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5125" windowHeight="12435"/>
  </bookViews>
  <sheets>
    <sheet name="Hoja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0" i="1" l="1"/>
  <c r="E406" i="1"/>
  <c r="E7" i="1"/>
</calcChain>
</file>

<file path=xl/sharedStrings.xml><?xml version="1.0" encoding="utf-8"?>
<sst xmlns="http://schemas.openxmlformats.org/spreadsheetml/2006/main" count="1007" uniqueCount="497">
  <si>
    <t xml:space="preserve">FONDO DE DESARROLLO LOCAL DE ENGATIVA </t>
  </si>
  <si>
    <t>OBJETO: "EVENTOS RECREATIVOS Y DEPORTIVOS PARA PERSONAS MAYORES Y PERSONAS CON DISCAPACIDAD EN LA LOCALIDAD DE ENGATIVA"</t>
  </si>
  <si>
    <t>PUNTO DE SALIDA  PLAZA FUNDACIONAL DE ENGATIVA - CALLE  74  N° 123/00</t>
  </si>
  <si>
    <t>CPS - 354 DE 2019</t>
  </si>
  <si>
    <t xml:space="preserve">SALIDA 11 DE DICIEMBRE DEL 2019 </t>
  </si>
  <si>
    <t>DATOS DEL BENEFICIARIO</t>
  </si>
  <si>
    <t>NÚMERO</t>
  </si>
  <si>
    <t>NOMBRE</t>
  </si>
  <si>
    <t>NÚMERO CEDULA</t>
  </si>
  <si>
    <t>NÚMERO DE CELULAR</t>
  </si>
  <si>
    <t>BUS</t>
  </si>
  <si>
    <t>UPZ</t>
  </si>
  <si>
    <t>OBSERVACION</t>
  </si>
  <si>
    <t xml:space="preserve">MARIA ANUNCIACION JIMENEZ LANCHERO </t>
  </si>
  <si>
    <t>74. ENGATIVÁ</t>
  </si>
  <si>
    <t xml:space="preserve">HERSILA BRAVO DE QUIJANO </t>
  </si>
  <si>
    <t xml:space="preserve">LUCRECIA MONTAÑEZ DE ALFONSO </t>
  </si>
  <si>
    <t xml:space="preserve">BLANCA SOLEIDA ACOSTA LINARES </t>
  </si>
  <si>
    <t xml:space="preserve">VITALVINA NUÑEZ DE VELANDIA </t>
  </si>
  <si>
    <t xml:space="preserve">DORA ALEJANDRIA GARCIA ZAMORA </t>
  </si>
  <si>
    <t>LUCIA CUBILLOS ALEY</t>
  </si>
  <si>
    <t xml:space="preserve">MARIA LUCELIS LONDOÑO PEREZ </t>
  </si>
  <si>
    <t xml:space="preserve">MARIA SUSANA RUBIANO HUERTAS </t>
  </si>
  <si>
    <t xml:space="preserve">EDELMIRA LOZANO GALINDO </t>
  </si>
  <si>
    <t xml:space="preserve">ELENA SALAZAR URREGO </t>
  </si>
  <si>
    <t xml:space="preserve">MARIA ELISA LANCHEROS DE GUTIERREZ </t>
  </si>
  <si>
    <t xml:space="preserve">ROSA ALBINA DIAZ </t>
  </si>
  <si>
    <t xml:space="preserve">FANNY DEL SOCORRO PRETO ESPITIA </t>
  </si>
  <si>
    <t xml:space="preserve">GLADYS GASCA </t>
  </si>
  <si>
    <t xml:space="preserve">GLADYS TRUJILLO DIAZ </t>
  </si>
  <si>
    <t xml:space="preserve">MARIA DE LOS ANGELES GENOY VILLAREAL </t>
  </si>
  <si>
    <t xml:space="preserve">BENEDICTO HUMBERTO CAIPA BERNAL </t>
  </si>
  <si>
    <t xml:space="preserve">LUCILA CORTES DE PAEZ </t>
  </si>
  <si>
    <t xml:space="preserve">BERNARDINO RAMIREZ </t>
  </si>
  <si>
    <t xml:space="preserve">HELBA GRACIELA LEON GARZON </t>
  </si>
  <si>
    <t>TIBERIO GONZALES</t>
  </si>
  <si>
    <t xml:space="preserve">ADELIA CARDENAS </t>
  </si>
  <si>
    <t xml:space="preserve">PEDRO ELIAS GARAY DE MORENO </t>
  </si>
  <si>
    <t xml:space="preserve">MARIA SANTOS RODRIGUEZ CAMARGO </t>
  </si>
  <si>
    <t>FLOR ELISA ROZO AMAYA</t>
  </si>
  <si>
    <t xml:space="preserve">DORA MILENA GOMEZ GALINDO </t>
  </si>
  <si>
    <t xml:space="preserve">ARAMINTA MORENO RODRIGUEZ </t>
  </si>
  <si>
    <t xml:space="preserve">GONZALO RODRIGUEZ MANCIPE </t>
  </si>
  <si>
    <t xml:space="preserve">CLARA INES MORENO MORALES </t>
  </si>
  <si>
    <t>NUBIA MARIELA PRIETO DE AVENDAÑO</t>
  </si>
  <si>
    <t xml:space="preserve">LUCY ESMERALDA NIÑO CARDENAS </t>
  </si>
  <si>
    <t>CAROLINA PELAYO</t>
  </si>
  <si>
    <t xml:space="preserve">EMILIA ACEVEDO PINTO </t>
  </si>
  <si>
    <t xml:space="preserve">CARLOS ARTURO DIAZ GUZMAN </t>
  </si>
  <si>
    <t>FLORINDA VANEGAS RODRIGUEZ</t>
  </si>
  <si>
    <t>LUZ MARINA VERGARA ESCOBAR</t>
  </si>
  <si>
    <t>MARIA INES VELASCO</t>
  </si>
  <si>
    <t xml:space="preserve">ROBERTO SANABRIA CIFUENTES </t>
  </si>
  <si>
    <t>PABLO JULIO GUIZA ALZA</t>
  </si>
  <si>
    <t>MAURO ENRRIQUE CORTES</t>
  </si>
  <si>
    <t xml:space="preserve">ANA BELEN BELTRAN DE VANEGAS </t>
  </si>
  <si>
    <t>MARIA DIVA GORDO DE MARTINEZ</t>
  </si>
  <si>
    <t>VICTOR MANUEL MORENO</t>
  </si>
  <si>
    <t>MARIA ELCY RODRIGUEZ DE MORENO</t>
  </si>
  <si>
    <t>ELVIA LEONOR MARTIN MARTIN</t>
  </si>
  <si>
    <t xml:space="preserve">JUAN ANTONIO MARTINEZ MUNAR </t>
  </si>
  <si>
    <t>ROSA ANA LINARES DE CRISTANCHO</t>
  </si>
  <si>
    <t>GONZALO CRISTANCGO PARRA</t>
  </si>
  <si>
    <t>LUIS EDUARDO OVIEDO</t>
  </si>
  <si>
    <t>MARIA AGRIPINA BRAVO</t>
  </si>
  <si>
    <t>MARIA CONSUELO VARGAS</t>
  </si>
  <si>
    <t>MARIA TERESA LAGUNA HERNANDEZ</t>
  </si>
  <si>
    <t>MARINA GRANADOS HERRERA</t>
  </si>
  <si>
    <t>ALVARO FERNANDEZ</t>
  </si>
  <si>
    <t>LUIS ANTONIO CASTAÑEDA</t>
  </si>
  <si>
    <t xml:space="preserve">ANA MARIA MURCIA </t>
  </si>
  <si>
    <t xml:space="preserve">FLOR STELLA VERGEL PEÑA </t>
  </si>
  <si>
    <t>MARIA IGNACIA RODRIGUEZ QUINTERO</t>
  </si>
  <si>
    <t>MARIA DE JESUS SOSA CRUZ</t>
  </si>
  <si>
    <t xml:space="preserve">MARIA HIGUERA TORRES </t>
  </si>
  <si>
    <t xml:space="preserve">RICARDO ALFONSO GONZALEZ RODRIGUEZ </t>
  </si>
  <si>
    <t xml:space="preserve">JAIME SANDOVAL LUNA </t>
  </si>
  <si>
    <t xml:space="preserve">INES HIGUERA TORRES </t>
  </si>
  <si>
    <t>ELSA MILDRER MORENO RINCON</t>
  </si>
  <si>
    <t>LUZ ESPERANZA CASTILLO GIL</t>
  </si>
  <si>
    <t xml:space="preserve">CARLOS ALBERTO MANTILLA FIGUEROA </t>
  </si>
  <si>
    <t>BARBONA FLOR SANCHEZ DE SUAREZ</t>
  </si>
  <si>
    <t>YANET LILY CARDOZO NEPTO</t>
  </si>
  <si>
    <t xml:space="preserve">FLOR MARIA ROMERO SANCHEZ </t>
  </si>
  <si>
    <t xml:space="preserve">NIDIA ESTHER JIMENEZ DE LA CRUZ </t>
  </si>
  <si>
    <t>MARIA ELENA VARGAS RIVILLO</t>
  </si>
  <si>
    <t xml:space="preserve">ISABELINA CANTOR BARRERA </t>
  </si>
  <si>
    <t xml:space="preserve">LUZ MARINA BUSTAMANTE RODRIGUEZ </t>
  </si>
  <si>
    <t xml:space="preserve">WILSON ESTEBAN MAYUSA AGUILAR </t>
  </si>
  <si>
    <t xml:space="preserve">GILMA MALDONADO SILVA </t>
  </si>
  <si>
    <t>ARACELI BERNAL DE VILLARRAGA</t>
  </si>
  <si>
    <t xml:space="preserve">DORA INES VARGAS ARIAS </t>
  </si>
  <si>
    <t>LUZ MELBA LONDOÑO</t>
  </si>
  <si>
    <t xml:space="preserve">MERY PEDREROS BULLA </t>
  </si>
  <si>
    <t xml:space="preserve">MIRIAM CUBILLOS GOMEZ </t>
  </si>
  <si>
    <t xml:space="preserve">MARIA CISERA AGUIRRE DE CUBILLOS </t>
  </si>
  <si>
    <t xml:space="preserve">MARIA DEL CARMEN MACIAS REY </t>
  </si>
  <si>
    <t xml:space="preserve">PEDRO ALFONSO ARIAS SOSA </t>
  </si>
  <si>
    <t xml:space="preserve">GABINO ANTONIO AVILA PARADA </t>
  </si>
  <si>
    <t xml:space="preserve">NOHEMI DIAZ DE CORONADO </t>
  </si>
  <si>
    <t>HORACIO DE JESUS TABON MARIN</t>
  </si>
  <si>
    <t xml:space="preserve">LUZ MARINA OSPINA VALENCIA </t>
  </si>
  <si>
    <t>ANA ISABEL INFANTE PALOMARES</t>
  </si>
  <si>
    <t xml:space="preserve">JAIRO FAJARDO </t>
  </si>
  <si>
    <t xml:space="preserve">MARIA DEL CARMEN ROJAS  ROJAS </t>
  </si>
  <si>
    <t>HORACIO RODRIGUEZ</t>
  </si>
  <si>
    <t>MARIA ADELAIDA BECERRA DE RIVERA</t>
  </si>
  <si>
    <t>SANTOS RIVERA RODRIGUEZ</t>
  </si>
  <si>
    <t>LUIS ORLANDO CACERES PINEDA</t>
  </si>
  <si>
    <t>BLANCA HELENA RODRIGUEZ GUTIERREZ</t>
  </si>
  <si>
    <t>JOSE ANTONIO NIÑO DIAZ</t>
  </si>
  <si>
    <t>ANA CLEOFE LOPZ DE NIÑO</t>
  </si>
  <si>
    <t>ROSALBA VILLAMIZAR PABON</t>
  </si>
  <si>
    <t>MARIA ANTONIA MARQUEZ CHAVEZ</t>
  </si>
  <si>
    <t>MARINA TARAZONA DE CORTES</t>
  </si>
  <si>
    <t>ANA VICTORIA MOLANO NIQUERA</t>
  </si>
  <si>
    <t>CLARA ANTONIA CAMPOS ALBAÑIL</t>
  </si>
  <si>
    <t>MARIA INES VALDERRAMA MARTINEZ</t>
  </si>
  <si>
    <t>LUZ ELVIRA MARTIN MOLINA</t>
  </si>
  <si>
    <t>MERCEDES CORTES</t>
  </si>
  <si>
    <t>LUCILA VARGAS RODRIGUEZ</t>
  </si>
  <si>
    <t>ISABEL CRISTINA GALEANO RAMIREZ</t>
  </si>
  <si>
    <t>CECILIA CONTRERAS VIUDA DE CASTILLO</t>
  </si>
  <si>
    <t>BLANCA AURORA CASTILLO</t>
  </si>
  <si>
    <t>MAXIMINO FRAILE</t>
  </si>
  <si>
    <t>FRANCY EXCELINA MARTINEZ</t>
  </si>
  <si>
    <t>GILMA ISABEL SIERRA SIERRA</t>
  </si>
  <si>
    <t xml:space="preserve">JULIO MEDARDO CASTRO </t>
  </si>
  <si>
    <t>TEOFILO DIAZ PEDRAZA</t>
  </si>
  <si>
    <t xml:space="preserve">FLOR MARINA SALAS SALAS </t>
  </si>
  <si>
    <t>ROSA ELENA ZAMORA BOHORQUEZ</t>
  </si>
  <si>
    <t>RAFAEL CASTILLO SIERRA</t>
  </si>
  <si>
    <t xml:space="preserve">EDILMA CARRASCO HIGUERA </t>
  </si>
  <si>
    <t>MARIA ORFILIA DIAZ</t>
  </si>
  <si>
    <t>LUZ MARINA RODRIGUEZ GUTIERREZ</t>
  </si>
  <si>
    <t xml:space="preserve">MARIA ALICIA ROJAS DE MARIN </t>
  </si>
  <si>
    <t xml:space="preserve">MARIELA CORREA </t>
  </si>
  <si>
    <t xml:space="preserve">NARCISO TAFUR AMAYA </t>
  </si>
  <si>
    <t xml:space="preserve">MARIBEL TORRES DE TAFUR </t>
  </si>
  <si>
    <t xml:space="preserve">GEMA MARIA BUENO BUITRAGO  </t>
  </si>
  <si>
    <t xml:space="preserve">JOSE BENJAMIN MURCIA SIERRA </t>
  </si>
  <si>
    <t xml:space="preserve">MARIA RUBIELA PALACIO MORENO </t>
  </si>
  <si>
    <t xml:space="preserve">JOSE AGUSTIN MURCIA GAMBOA </t>
  </si>
  <si>
    <t xml:space="preserve">AURA TRIFONIA CASTAÑEDA ANDRADE </t>
  </si>
  <si>
    <t xml:space="preserve">MARIELA RANGEL DE PAEZ </t>
  </si>
  <si>
    <t xml:space="preserve">LUIS EVELIO DE LOS RIOS CASTAÑO </t>
  </si>
  <si>
    <t xml:space="preserve">DRIGELIO PARRA PLAZA </t>
  </si>
  <si>
    <t xml:space="preserve">JUAN DE JESUS LOPEZ ARENAS </t>
  </si>
  <si>
    <t xml:space="preserve">JORGE IGNACIO MARTINEZ OBANDO </t>
  </si>
  <si>
    <t xml:space="preserve">ANASTASIA ALVAREZ VANEGAS </t>
  </si>
  <si>
    <t>ILDA GONZALEZ DE ALVARADO</t>
  </si>
  <si>
    <t>JOSE ALIRIO ALVARADO LEANDRO</t>
  </si>
  <si>
    <t>MARIA ELVIRA PEREZ MUÑOZ</t>
  </si>
  <si>
    <t>ANA BELEN GUTIERREZ GALINDO</t>
  </si>
  <si>
    <t>OLGA BOHORQUEZ SUAREZ</t>
  </si>
  <si>
    <t>CHIQUINQUIRA BOHORQUEZ SUAREZ</t>
  </si>
  <si>
    <t xml:space="preserve">HECTOR JULIO PIRAJAN CORREAL </t>
  </si>
  <si>
    <t>MARIA LUISA CASTELLANOS CRUZ</t>
  </si>
  <si>
    <t xml:space="preserve">MARIA AGUSTINA CASTILLO CASTRO </t>
  </si>
  <si>
    <t>ANA ELISABETH BURGOS LARA</t>
  </si>
  <si>
    <t>SERVILO MORALES</t>
  </si>
  <si>
    <t>CARLOS TELESFORO GORDILLO</t>
  </si>
  <si>
    <t xml:space="preserve">JOSE ALEJANDRO DIAZ HERNANDEZ </t>
  </si>
  <si>
    <t>CARMEN JULIO ARAGON CALDERON</t>
  </si>
  <si>
    <t>REINA MARGARITA RUIZ PIÑEROS</t>
  </si>
  <si>
    <t>JOSE MARIA CELIS AVILA</t>
  </si>
  <si>
    <t xml:space="preserve">LUZ NANCY CORTES BAYONA </t>
  </si>
  <si>
    <t>JOSE LUIS RODRIGUEZ RAMIREZ</t>
  </si>
  <si>
    <t>JUAN ESTEBAN RODRIGUEZ ROA</t>
  </si>
  <si>
    <t xml:space="preserve">74. ENGATIVA </t>
  </si>
  <si>
    <t>MARIA VIANEY SUAREZ DE SANABRIA</t>
  </si>
  <si>
    <t>MARIA CHINQUINQUIRA RODRIGUEZ DE ROZO</t>
  </si>
  <si>
    <t>RAMIRO ALBERTO CORRALES LUGO</t>
  </si>
  <si>
    <t>MARIA CONSUELO CONTRERAS</t>
  </si>
  <si>
    <t>ALIX SUAREZ PEREIRA</t>
  </si>
  <si>
    <t>NOHORA MARLENE MORALES SANCHEZ</t>
  </si>
  <si>
    <t xml:space="preserve">FERMIN FAJARDO </t>
  </si>
  <si>
    <t>JOSE JAIRO PRIETO RODRIGUEZ</t>
  </si>
  <si>
    <t>CELMIRA MORENO GIL</t>
  </si>
  <si>
    <t>AGUEDA VARGAS RIAÑO</t>
  </si>
  <si>
    <t>MARIA LEONOR BARRTO BULLA</t>
  </si>
  <si>
    <t>MARIA LUCILA GAITAN DE CAMARGO</t>
  </si>
  <si>
    <t>ROSALBA QUINTERO DE BOCANEGRA</t>
  </si>
  <si>
    <t>MARIA RITA TORRES LOPEZ</t>
  </si>
  <si>
    <t>MARIA ELENA BECERRA DE MANCERA</t>
  </si>
  <si>
    <t>GLORIA PUERTAS DE DIAZ</t>
  </si>
  <si>
    <t xml:space="preserve">GLORIA MARIA CELIS AVILA </t>
  </si>
  <si>
    <t xml:space="preserve">EVANGELINA GOMEZ ALDANA </t>
  </si>
  <si>
    <t>FANNY ELENA MONTERROSA BLANCO</t>
  </si>
  <si>
    <t>ROSA PINZON SAAVEDRA</t>
  </si>
  <si>
    <t>MARIA CARLINA RINCON DE VARGAS</t>
  </si>
  <si>
    <t>MARIA TERESA DUARTE RIAÑO</t>
  </si>
  <si>
    <t xml:space="preserve">MARIA YORLINA RICARDO DE ROJAS </t>
  </si>
  <si>
    <t>SILVIA ACEVEDO DE MOLINA</t>
  </si>
  <si>
    <t xml:space="preserve">RITA ANTONIA BARAJAS ARIAS </t>
  </si>
  <si>
    <t>ANA CECILIA LEON D EGOMEZ</t>
  </si>
  <si>
    <t>FLOR STELLA ORTIZ</t>
  </si>
  <si>
    <t xml:space="preserve">VIRGELINA CARPINTERO DE RINCON </t>
  </si>
  <si>
    <t>GUILLERMO RINCON ALARCON</t>
  </si>
  <si>
    <t>MARIA DEL CARMEN MORA ARCIA</t>
  </si>
  <si>
    <t xml:space="preserve">ANA RITA MOLAVOQUE </t>
  </si>
  <si>
    <t>CARMEN ROSA PATOA BENAVIDES</t>
  </si>
  <si>
    <t>FILOMENA PATIÑO DE BERNAL</t>
  </si>
  <si>
    <t>NUBIA HELENA PEÑA ALVAREZ</t>
  </si>
  <si>
    <t>SILVIA PERDOMO</t>
  </si>
  <si>
    <t xml:space="preserve">MARIA TERESA PINZON MALAGON </t>
  </si>
  <si>
    <t>JOSE DANIEL PIZA CEDANO</t>
  </si>
  <si>
    <t>MARIA LUISA PIRA HUERFANO</t>
  </si>
  <si>
    <t>MARIA DEL CARMEN PINILLA</t>
  </si>
  <si>
    <t>ANA MARIA QUINTERO</t>
  </si>
  <si>
    <t>LUIS HERNANDO PUENTES CASTRO</t>
  </si>
  <si>
    <t>MARIA GLADYS RODRIGUEZ MARTINEZ</t>
  </si>
  <si>
    <t xml:space="preserve">FLOR MARIA RAMIREZ VELOSA </t>
  </si>
  <si>
    <t>ROSALIA RINCON SANCHEZ</t>
  </si>
  <si>
    <t>ANA SILVIA RIAÑO GIL</t>
  </si>
  <si>
    <t>MARIA LEONOR ROA</t>
  </si>
  <si>
    <t xml:space="preserve">CECILIA RIVERA CASTRO </t>
  </si>
  <si>
    <t xml:space="preserve">JOSE EDIER RODRIGUEZ CORTES </t>
  </si>
  <si>
    <t>MARIA DEL CARMNE RODRIGUEZ</t>
  </si>
  <si>
    <t>ANA ELVIA RUBIANO RAMIREZ</t>
  </si>
  <si>
    <t>BLANCA MYRIAM RODRIGUEZ</t>
  </si>
  <si>
    <t xml:space="preserve">BLANCA MARINA SANCHEZ </t>
  </si>
  <si>
    <t>CESAR AUGUSTO SANCHEZ RUIZ</t>
  </si>
  <si>
    <t>CLEOFELINA SISA ALARCON</t>
  </si>
  <si>
    <t xml:space="preserve">NUBIA DEL CARMEN SILVA PUENTES </t>
  </si>
  <si>
    <t>BLANCA FLOR TELLEZ VARGAS</t>
  </si>
  <si>
    <t>HECTOR SISA RODRIGUEZ</t>
  </si>
  <si>
    <t>CLARA INES VARGAS DIAZ</t>
  </si>
  <si>
    <t>FLOR MARINA VARGAS ROBAYO</t>
  </si>
  <si>
    <t>ALCIRA CECILIA VELORIA MERIÑO</t>
  </si>
  <si>
    <t xml:space="preserve">DIANA PATRICIA VERA TABARES </t>
  </si>
  <si>
    <t xml:space="preserve">JOSE GERMAN PORTILLO SUAREZ </t>
  </si>
  <si>
    <t xml:space="preserve">MARIA CLARA CASTIBLANCO </t>
  </si>
  <si>
    <t xml:space="preserve">MARIA NUBIA SERRATO RUIZ </t>
  </si>
  <si>
    <t xml:space="preserve">MARIA GLADYS BUSTOS MONTERO </t>
  </si>
  <si>
    <t>MARCO ANTONIO MANRIQUE RAMOS</t>
  </si>
  <si>
    <t xml:space="preserve">MARGARITA MARIA ALONSO DE ARDILA </t>
  </si>
  <si>
    <t xml:space="preserve">MARIA DEL CARMEN MURCIA </t>
  </si>
  <si>
    <t xml:space="preserve">CARMEN ROSA TORRES DE SANABRIA </t>
  </si>
  <si>
    <t xml:space="preserve">GLADYS GUAYAZAN CAÑON </t>
  </si>
  <si>
    <t xml:space="preserve">MARIA  TRANSITO MORA DE BAQUERO </t>
  </si>
  <si>
    <t xml:space="preserve">EMMA MOGOLLON ROMERO </t>
  </si>
  <si>
    <t xml:space="preserve">LUZ AURORA RINCON DE SIERRA </t>
  </si>
  <si>
    <t xml:space="preserve">PEDRO ANTONIO SIERRA </t>
  </si>
  <si>
    <t>CLEMENTINA SANCHEZ SAENZ</t>
  </si>
  <si>
    <t xml:space="preserve">MARIA EDILMA PUENTES DE LANCHEROS </t>
  </si>
  <si>
    <t xml:space="preserve">ARCADIA ROSA CONTRERAS MONTERROSA </t>
  </si>
  <si>
    <t>FLOR ELVIA  AYALA MONGUI</t>
  </si>
  <si>
    <t>SOFIA ARTEAGA RAMIREZ</t>
  </si>
  <si>
    <t>ISRAEL ALZATE OSPINA</t>
  </si>
  <si>
    <t xml:space="preserve">MYRIAM DIAZ HERRERA </t>
  </si>
  <si>
    <t xml:space="preserve">EDIVAR RODRIGUEZ TORRES </t>
  </si>
  <si>
    <t xml:space="preserve">DURANDAL ESPINOSA SILVA </t>
  </si>
  <si>
    <t xml:space="preserve">GERMAN ZAMBRANO LLANOS </t>
  </si>
  <si>
    <t xml:space="preserve">DIANA MARINA CAMACHO MENESES </t>
  </si>
  <si>
    <t xml:space="preserve">MARIA HELENA VALENCIA MONTOYA </t>
  </si>
  <si>
    <t xml:space="preserve">MARIA OFELIA CORTES ASTROS </t>
  </si>
  <si>
    <t xml:space="preserve">OLGA ISABEL SALAMANCA DE BAQUERO </t>
  </si>
  <si>
    <t xml:space="preserve">CLEMENTINA RODRIGUEZ QUIÑONES </t>
  </si>
  <si>
    <t xml:space="preserve">HUGO HERNANDO GOMEZ RAMIREZ </t>
  </si>
  <si>
    <t xml:space="preserve">MARIA ANTONIA RODRIGUEZ </t>
  </si>
  <si>
    <t xml:space="preserve">MARIA IRENE GONZALEZ LEON </t>
  </si>
  <si>
    <t xml:space="preserve">INES LOZANO </t>
  </si>
  <si>
    <t xml:space="preserve">MARIA BEATRIZ GONZALEZ </t>
  </si>
  <si>
    <t xml:space="preserve">ROSA ALARCON PARRA </t>
  </si>
  <si>
    <t xml:space="preserve">ISBELIA CATALINA MONTES BARON </t>
  </si>
  <si>
    <t xml:space="preserve">MARLENY BERGAÑO CUMACO </t>
  </si>
  <si>
    <t xml:space="preserve">EBERTO ENRIQUE ESCORCIA RODRIGUEZ </t>
  </si>
  <si>
    <t>SILVIA INES GOMEZ D EGOMEZ</t>
  </si>
  <si>
    <t>FLORENTINA BERMUDEZ FORERO</t>
  </si>
  <si>
    <t>JACOBA GORDILLO DE AREVALO</t>
  </si>
  <si>
    <t>ANA BENEDICTA RODRIGUEZ</t>
  </si>
  <si>
    <t>MARIA ASCENSION GORDILLO DE ORTIZ</t>
  </si>
  <si>
    <t>MARIA BARBARA RODRIGUEZ</t>
  </si>
  <si>
    <t>DORIS CORDOBA GARCIA</t>
  </si>
  <si>
    <t>GILMA CALLEJAS PULIDO</t>
  </si>
  <si>
    <t xml:space="preserve">MARIA TERESA HERNANDEZ </t>
  </si>
  <si>
    <t>ESTELLA TAVERA SANCHEZ</t>
  </si>
  <si>
    <t>ANAIS BAUTISTA ALVAREZ</t>
  </si>
  <si>
    <t>PIOQUINTO TIJARO AGUDO</t>
  </si>
  <si>
    <t>ROSA HILDA PENAGOS DE ARIAS</t>
  </si>
  <si>
    <t>MARIA BLANCA RATIVA PINZON</t>
  </si>
  <si>
    <t xml:space="preserve">CARLOS JULIO GUERRERO </t>
  </si>
  <si>
    <t>GUISELA HUERTAS HERNANDEZ</t>
  </si>
  <si>
    <t>MARIA JULIA MORENO DE SUAREZ</t>
  </si>
  <si>
    <t>MARIA DEL CARMEN RODRIGUEZ</t>
  </si>
  <si>
    <t>CLARA INES JIMENEZ DE ROJAS</t>
  </si>
  <si>
    <t>MARIA ELENA PINTO</t>
  </si>
  <si>
    <t>LEONOR CARDENAS AMARILLO</t>
  </si>
  <si>
    <t>ISABEL ALFONSO CABEZAS</t>
  </si>
  <si>
    <t>ANA LUCIA PIZZADE CAICEDO</t>
  </si>
  <si>
    <t>ESPERANZA RUBIANO BARRERA</t>
  </si>
  <si>
    <t>JOSE OMAR GUAYARA CORTES</t>
  </si>
  <si>
    <t>MISAEL MATEUS VELA</t>
  </si>
  <si>
    <t>BERENICE DEL CARMEN SANCHEZ</t>
  </si>
  <si>
    <t>ISABEL CRISTINA CARDOZO DE LEVA</t>
  </si>
  <si>
    <t>MARIA ROSA ELENA CARDOZO LADINO</t>
  </si>
  <si>
    <t xml:space="preserve">ROSA STELLA BAUTISTA AVILA </t>
  </si>
  <si>
    <t>FLOR MARIA QUINTERO DE MECON</t>
  </si>
  <si>
    <t>ELVIA GONZALEZ DE CANTOR</t>
  </si>
  <si>
    <t>EMMA INES DEL BUSTO DUEÑAS</t>
  </si>
  <si>
    <t>LADYS ISABEL GUZMAN MEJIA</t>
  </si>
  <si>
    <t>BLANCA ELENA POLANIA GARAVITO</t>
  </si>
  <si>
    <t xml:space="preserve">MARIA DEL PILAR OLAYA </t>
  </si>
  <si>
    <t>MARIN ERNESTO UREGO ZORRILLA</t>
  </si>
  <si>
    <t xml:space="preserve">ANGEL JOSE GOMEZ ALARCON </t>
  </si>
  <si>
    <t xml:space="preserve">ANA BAETRIZ RODRIGUEZ DE DIAZ </t>
  </si>
  <si>
    <t>MARIA ISABEL FAGUA SANCHEZ</t>
  </si>
  <si>
    <t>MARIA DEL CARMEN REYES LOZANO</t>
  </si>
  <si>
    <t xml:space="preserve">ANA ROSA OCHOA DE GARZON </t>
  </si>
  <si>
    <t>MERCEDES VELASQUEZ ROJAS</t>
  </si>
  <si>
    <t>RAMON ALFREDO GONZALEZ BOHORQUEZ</t>
  </si>
  <si>
    <t>BEATRIZ CASTRO DE LENTINO</t>
  </si>
  <si>
    <t>JOSE LORENZO MAHECHA VASQUEZ</t>
  </si>
  <si>
    <t>BATRIZ PARRA RAMIREZ</t>
  </si>
  <si>
    <t>GLADYS ELVIRA RODRIGUEZ DE RODRIGUEZ</t>
  </si>
  <si>
    <t>JULIA MARLIN DE RATIVA</t>
  </si>
  <si>
    <t>DORA ELENA VELASCO DE HERANDEZ</t>
  </si>
  <si>
    <t>CARLOS EDUARDO  HERNANDEZ CRUZ</t>
  </si>
  <si>
    <t>GLORIA INES HERNANDEZ DE ROMERO</t>
  </si>
  <si>
    <t>ADA IBETH AGUIRRE DE GARZON</t>
  </si>
  <si>
    <t>ALBERTO LOPEZ</t>
  </si>
  <si>
    <t>ROSA MARIA MELO DE NIÑO</t>
  </si>
  <si>
    <t xml:space="preserve">FILOMENA BULLA MORENO </t>
  </si>
  <si>
    <t>LILIAN MARITZA BELTRAN AYARSA</t>
  </si>
  <si>
    <t>HENRY CARDENAS TORRES</t>
  </si>
  <si>
    <t>FRANCELINA COBOS GUERRERO</t>
  </si>
  <si>
    <t>AURA STELLA CORTES PRIETO</t>
  </si>
  <si>
    <t>ANA CLEOTILDE NIÑO LEAL</t>
  </si>
  <si>
    <t>JAIRO DE JESUS CASTAÑO SOTO</t>
  </si>
  <si>
    <t xml:space="preserve">JOSE MIGUEL PARRA SEGURA </t>
  </si>
  <si>
    <t xml:space="preserve">MIRIAM SEGURA ALONSO </t>
  </si>
  <si>
    <t xml:space="preserve">BLANCA CECILIA RODRIGUEZ </t>
  </si>
  <si>
    <t xml:space="preserve">INES BARRAGAN CALDERON </t>
  </si>
  <si>
    <t xml:space="preserve">AURA MARIA PIÑARETE </t>
  </si>
  <si>
    <t xml:space="preserve">DELIA VIRGINIA RODRIGUEZ PAIPA </t>
  </si>
  <si>
    <t xml:space="preserve">GLORIA VARGAS RODRGUEZ </t>
  </si>
  <si>
    <t xml:space="preserve">JUAN DE JESUS COLMENARES GARCIA </t>
  </si>
  <si>
    <t xml:space="preserve">MARY GONZALEZ GONZALEZ </t>
  </si>
  <si>
    <t xml:space="preserve">SANTOS GOMEZ PORRAS </t>
  </si>
  <si>
    <t>MARIA AMELIA ROCHA DE SIERRA</t>
  </si>
  <si>
    <t>MARIA INES PENAGOS CUBILLOS</t>
  </si>
  <si>
    <t xml:space="preserve">ANA PULINA RUIZ RODRIGUEZ </t>
  </si>
  <si>
    <t>CARMEN PARDO</t>
  </si>
  <si>
    <t xml:space="preserve">INES LOAIZA OTAVO </t>
  </si>
  <si>
    <t xml:space="preserve">MARTINA QUINTANA </t>
  </si>
  <si>
    <t xml:space="preserve">MARIA EDILSA RAMIREZ CAMARGO </t>
  </si>
  <si>
    <t xml:space="preserve">JOSE TRINIDAD CAIPA BERNAL </t>
  </si>
  <si>
    <t xml:space="preserve">HORACIO CAIPA GUTIERREZ </t>
  </si>
  <si>
    <t xml:space="preserve">MARIA FLOR CESPEDES </t>
  </si>
  <si>
    <t xml:space="preserve">VICTOR ARCESIO RUIZ RODRIGUEZ </t>
  </si>
  <si>
    <t xml:space="preserve">GLARIA MERCEDES MONCAYO </t>
  </si>
  <si>
    <t xml:space="preserve">MARIA DEL CARMEN RUIZ RODRIGUEZ </t>
  </si>
  <si>
    <t xml:space="preserve">PATRICIA INES CAIPA RUIZ </t>
  </si>
  <si>
    <t xml:space="preserve">MARIA STELLA CARRILLO GARZON </t>
  </si>
  <si>
    <t xml:space="preserve">SEVERO GRATINIANO RIAÑO GONZALEZ </t>
  </si>
  <si>
    <t xml:space="preserve">MARTHA ESPERANZA SANCHEZ TIQUE </t>
  </si>
  <si>
    <t xml:space="preserve">JESUS ANTONUIO DIAZ PERARLA </t>
  </si>
  <si>
    <t xml:space="preserve">LUCINDA CASTILLO PEÑA </t>
  </si>
  <si>
    <t xml:space="preserve">LUIS CARLOS MORALES MURCIA </t>
  </si>
  <si>
    <t xml:space="preserve">JUVENAL ORTIZ MOLANO </t>
  </si>
  <si>
    <t xml:space="preserve">LUZ MARINA CASTRO NEIVA </t>
  </si>
  <si>
    <t xml:space="preserve">LUCENERY CASTILLO LOPEZ </t>
  </si>
  <si>
    <t xml:space="preserve">JOSE NORBERTO BARRANTES MARTINEZ </t>
  </si>
  <si>
    <t xml:space="preserve">JULIO ARMANDO CHAVEZ MARTINEZ </t>
  </si>
  <si>
    <t xml:space="preserve">MARIA ARMINDA MOYA ROMERO </t>
  </si>
  <si>
    <t xml:space="preserve">BLANCA CECILIA HERNANDEZ RODRIGUEZ </t>
  </si>
  <si>
    <t xml:space="preserve">LUZ YAQUELINE GOMEZ DELGADO </t>
  </si>
  <si>
    <t xml:space="preserve">MARIA TERESA DELAGDO DE GARZON </t>
  </si>
  <si>
    <t xml:space="preserve">MARIELA GONZALEZ PEREZ </t>
  </si>
  <si>
    <t xml:space="preserve">MARIA DEL PILAR GARCIA MURCIA </t>
  </si>
  <si>
    <t xml:space="preserve">HERNANDO PAEZ RIVERA </t>
  </si>
  <si>
    <t xml:space="preserve">MYRIAM MATILDE AVILA ABRIL </t>
  </si>
  <si>
    <t xml:space="preserve">ADEILDA ARIAS VARON </t>
  </si>
  <si>
    <t xml:space="preserve">DORA ALBA BOJACA CARDENAS </t>
  </si>
  <si>
    <t xml:space="preserve">PEDRO BOHORQUEZ LOPEZ </t>
  </si>
  <si>
    <t xml:space="preserve">ANA LUCIA BAUTISTA DE GARZON </t>
  </si>
  <si>
    <t>ROSA MARIA CALDERON GARAVITO</t>
  </si>
  <si>
    <t xml:space="preserve">MARIA LUCIA CASTRO DE LANDINEZ </t>
  </si>
  <si>
    <t xml:space="preserve">ELSA CIFUENTES DE RODRIGUEZ </t>
  </si>
  <si>
    <t xml:space="preserve">TERESA CONTRERAS DE SANCHEZ </t>
  </si>
  <si>
    <t xml:space="preserve">MARTHA CECILIA MARTINEZ ABELLA </t>
  </si>
  <si>
    <t xml:space="preserve">ANA CLOVES MIRANDA BARRAGAN </t>
  </si>
  <si>
    <t xml:space="preserve">MARTHA DE LA TRINIDAD ACUÑA </t>
  </si>
  <si>
    <t xml:space="preserve">GARCIA SANA LUZ MARINA </t>
  </si>
  <si>
    <t xml:space="preserve">LUZ AURORA GONZALEZ ROJAS </t>
  </si>
  <si>
    <t xml:space="preserve">MARY LUZ GAMBOA MEDINA </t>
  </si>
  <si>
    <t xml:space="preserve">NIDIA GIRARLO DE VELASQUEZ </t>
  </si>
  <si>
    <t xml:space="preserve">LUZ MILA GARCIA BERNAL </t>
  </si>
  <si>
    <t xml:space="preserve">AURA MARIA HERRERA DE GUTIERREZ </t>
  </si>
  <si>
    <t xml:space="preserve">ANA LUCIA GUTIERREZ HERRERA </t>
  </si>
  <si>
    <t xml:space="preserve">MARIA AGUSTINA HERERA DE BOLIVAR </t>
  </si>
  <si>
    <t xml:space="preserve">LINA MERCEDES IMITOLA DE RODRIGO </t>
  </si>
  <si>
    <t xml:space="preserve">VICTOR MANUEL DIAZ ORTIZ </t>
  </si>
  <si>
    <t xml:space="preserve">BRICEIDA DIAZ AREVALO </t>
  </si>
  <si>
    <t xml:space="preserve">MARIA DILIA FLOREZ CUELAR </t>
  </si>
  <si>
    <t xml:space="preserve">GLORIA ISABEL CALVO MRALEZ </t>
  </si>
  <si>
    <t xml:space="preserve">MYRIAM DAZA </t>
  </si>
  <si>
    <t xml:space="preserve">BLANCA INES OSORIO TORRES </t>
  </si>
  <si>
    <t xml:space="preserve">ELIZABETH PINILLA FORERO </t>
  </si>
  <si>
    <t xml:space="preserve">SOCORRO QUINTERO </t>
  </si>
  <si>
    <t xml:space="preserve">ROSA MARTINEZ AGUILAR </t>
  </si>
  <si>
    <t xml:space="preserve">BLANCA CECILIA VARGAS DE GARCIA </t>
  </si>
  <si>
    <t xml:space="preserve">PAULINA PAEZ DE MARTINEZ </t>
  </si>
  <si>
    <t>MARIA REBECA SOCHA MOGOLLON</t>
  </si>
  <si>
    <t xml:space="preserve">SILDANA TORRES PENSAGOS </t>
  </si>
  <si>
    <t>FLOR MARINA PEREZ OYOLA</t>
  </si>
  <si>
    <t xml:space="preserve">PAZ DEL CARMEN TORRES </t>
  </si>
  <si>
    <t xml:space="preserve">TERESA MONTES JOVEN </t>
  </si>
  <si>
    <t xml:space="preserve">DORA AMRIA PEREZ AMAYA </t>
  </si>
  <si>
    <t xml:space="preserve">ROSA MARIA ROSA MORA </t>
  </si>
  <si>
    <t xml:space="preserve">MARIA MARGARITA CABEZAS GOMEZ </t>
  </si>
  <si>
    <t xml:space="preserve">MARIA ELSSY HERNANDEZ GARCIA </t>
  </si>
  <si>
    <t xml:space="preserve">MARTHA LUCIA GONZALES RIVILLAS </t>
  </si>
  <si>
    <t>CRISTOBAL HERNANDEZ IBAGUE</t>
  </si>
  <si>
    <t xml:space="preserve">LUIS FRANCISCO GOMEZ ROJAS </t>
  </si>
  <si>
    <t xml:space="preserve">EDELMIRA MARTINEZ BLANCO </t>
  </si>
  <si>
    <t xml:space="preserve">MARTHA LADINO GOMEZ </t>
  </si>
  <si>
    <t xml:space="preserve">FLORENCIA MENDOZA DE MARTINEZ </t>
  </si>
  <si>
    <t xml:space="preserve">EDUARDO MENDEZ NORUEGA </t>
  </si>
  <si>
    <t xml:space="preserve">MARY GOMEZ CORTES </t>
  </si>
  <si>
    <t xml:space="preserve">MARTHA LUCIA GARCIA HERRERA </t>
  </si>
  <si>
    <t xml:space="preserve">PAULINA CHACON DE LADINA </t>
  </si>
  <si>
    <t xml:space="preserve">MARIA RITA DIAZ DE MENDEZ </t>
  </si>
  <si>
    <t xml:space="preserve">MARIA STELLA CUBILLOS RDRIGUEZ </t>
  </si>
  <si>
    <t xml:space="preserve">MARIA DORIS CASTRO </t>
  </si>
  <si>
    <t xml:space="preserve">JOSE ALCIDES BERMUDEZ RAMIREZ </t>
  </si>
  <si>
    <t xml:space="preserve">MARY LUZ BELTRAN  DE MAYORGA </t>
  </si>
  <si>
    <t xml:space="preserve">ELSA ACERO SANCHEZ </t>
  </si>
  <si>
    <t xml:space="preserve">MARIA AURORA ACOSTA URREGO </t>
  </si>
  <si>
    <t xml:space="preserve">MARIA ANA RATIVA DE GOMEZ </t>
  </si>
  <si>
    <t xml:space="preserve">ANA ASCENSION ABRIL MOLINA </t>
  </si>
  <si>
    <t xml:space="preserve">BLANCA AURORA GOMEZ MAYORGA </t>
  </si>
  <si>
    <t xml:space="preserve">JOSE MEDARDO CHAPAL JOJOA </t>
  </si>
  <si>
    <t xml:space="preserve">DORA MARIA CASTIBANCO DE GUTIERREZ </t>
  </si>
  <si>
    <t>4269292 EXT. 1111</t>
  </si>
  <si>
    <t xml:space="preserve">ERMINIA HERRERA DE RODRIGUEZ </t>
  </si>
  <si>
    <t>ROSARIA ESPINOSA</t>
  </si>
  <si>
    <t xml:space="preserve">WALDINA BENAVIDES SOTO </t>
  </si>
  <si>
    <t xml:space="preserve">MYRIAM COCUY BARRIOS </t>
  </si>
  <si>
    <t xml:space="preserve">ANGELA SERRANO GONZALEZ </t>
  </si>
  <si>
    <t xml:space="preserve">MARIA DEL CARMEN BERNAL DE RIVERA </t>
  </si>
  <si>
    <t xml:space="preserve">MARLENE MALDONADO MALDONADO </t>
  </si>
  <si>
    <t xml:space="preserve">LUISA ABELIA PAEZ CORREDOR </t>
  </si>
  <si>
    <t>ANA CECILIA FORERO NOVOA</t>
  </si>
  <si>
    <t>GARCES NAVAS</t>
  </si>
  <si>
    <t>CLEMENTINA CENDALES DE CRUZ</t>
  </si>
  <si>
    <t>MARIA YOLANDA MOLINA TORRES</t>
  </si>
  <si>
    <t>EDGAR PAJARITO MALAVER</t>
  </si>
  <si>
    <t>GLADYS EDITH RIVEROS RODRIGUEZ</t>
  </si>
  <si>
    <t>VERONICA TORRES VILLALBA</t>
  </si>
  <si>
    <t>CARLOS ARTURO SALAMANCA MARTINEZ</t>
  </si>
  <si>
    <t>JACQUELINE GONZALEZ URUEÑA</t>
  </si>
  <si>
    <t>GLORIA MARINA GARZON VENTURA</t>
  </si>
  <si>
    <t>EDUARDO CONTRERAS LEON</t>
  </si>
  <si>
    <t>MERCEDES YOPASA LAGOS</t>
  </si>
  <si>
    <t>LUZ MARINA OSMA PIRAJAN</t>
  </si>
  <si>
    <t>MARIA DEL CARMEN BELLO DE DIAZ</t>
  </si>
  <si>
    <t>ANA ELDA FONSECA RODRIGUEZ</t>
  </si>
  <si>
    <t>MARGARITA FORERO</t>
  </si>
  <si>
    <t>GLADYS AURORA RUIZ RODRIGUEZ</t>
  </si>
  <si>
    <t>AGRIPINA RIVERA</t>
  </si>
  <si>
    <t>BLANCA CECILIA OLAYA FORERO</t>
  </si>
  <si>
    <t>HILDA MARIA CARDENAS</t>
  </si>
  <si>
    <t>DIGNA TRONCOSO</t>
  </si>
  <si>
    <t>ANA SILVIA LOPEZ TALERO</t>
  </si>
  <si>
    <t>MARIA LUISA MURCIA DE PRIAS</t>
  </si>
  <si>
    <t xml:space="preserve">GLORIA ALFOSO CIFUENTES </t>
  </si>
  <si>
    <t xml:space="preserve">CONSUELO RENDON FORERO </t>
  </si>
  <si>
    <t xml:space="preserve">LUIS ALVERTO TORRES TRIVIÑO </t>
  </si>
  <si>
    <t>ANA PRISCILA RODRIGUEZ DE TORRES</t>
  </si>
  <si>
    <t>MYRIAM ELIZABETH RODRIGUEZ MUÑOZ</t>
  </si>
  <si>
    <t>MYRIAM CONSUELO MATIZ SANABRIA</t>
  </si>
  <si>
    <t xml:space="preserve">ANA DELIA FLORIAN PEÑA </t>
  </si>
  <si>
    <t xml:space="preserve">BETSABE REYES DE UMAÑA </t>
  </si>
  <si>
    <t xml:space="preserve">MARIA ESTHER TALERO DE TALERO </t>
  </si>
  <si>
    <t>MARIA TERESA DIAZ NIÑO</t>
  </si>
  <si>
    <t xml:space="preserve">CECILIA GAMEZ DE HERNANDEZ </t>
  </si>
  <si>
    <t xml:space="preserve">MARIA DEL CARMEN TORRES DE CASAS </t>
  </si>
  <si>
    <t xml:space="preserve">ALEJANDRINA GUTIERREZ DE TOCORA </t>
  </si>
  <si>
    <t>RODOLFO TORRES TORRES</t>
  </si>
  <si>
    <t>CARLOS ARTURO NARANJO GALINDO</t>
  </si>
  <si>
    <t>CARMEN GARCIA DE MELO</t>
  </si>
  <si>
    <t>MARIA MAGDALENA BELTRAN DE RICO</t>
  </si>
  <si>
    <t xml:space="preserve">LUIS EDUARDO COMBITA MEDINA </t>
  </si>
  <si>
    <t xml:space="preserve">CARLOS AVELLANEDA GOMEZ </t>
  </si>
  <si>
    <t xml:space="preserve">JESUS ANGEL ROMERO </t>
  </si>
  <si>
    <t xml:space="preserve">CARMEN SOFIA BARBOSA DE ARIAS </t>
  </si>
  <si>
    <t xml:space="preserve">FLOR AMANDA AGUDELO VIUDA DE BURGOS </t>
  </si>
  <si>
    <t xml:space="preserve">LUZ MARINA BOYACA MALAVER </t>
  </si>
  <si>
    <t>FERNANDO MANUEL HUERTAS PAEZ</t>
  </si>
  <si>
    <t>ANGEL MARIA MEDINA GALVIS</t>
  </si>
  <si>
    <t>10/12/19 REPRO</t>
  </si>
  <si>
    <t>5/12/19 REPRO POR PARO</t>
  </si>
  <si>
    <t>MARIA DEL CARMEN SOCHA</t>
  </si>
  <si>
    <t>JORGE PINILLA</t>
  </si>
  <si>
    <t>MARIA LEONOR ZAMORA BOHORQUEZ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</si>
</sst>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6" borderId="1" xfId="0" applyFont="1" applyFill="1" applyBorder="1" applyAlignment="1">
      <alignment vertical="center" textRotation="90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8" borderId="1" xfId="0" applyFill="1" applyBorder="1"/>
    <xf numFmtId="3" fontId="0" fillId="8" borderId="1" xfId="0" applyNumberFormat="1" applyFill="1" applyBorder="1"/>
    <xf numFmtId="0" fontId="0" fillId="8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9" borderId="1" xfId="0" applyFill="1" applyBorder="1"/>
    <xf numFmtId="0" fontId="0" fillId="9" borderId="1" xfId="0" applyNumberFormat="1" applyFill="1" applyBorder="1"/>
    <xf numFmtId="0" fontId="0" fillId="9" borderId="1" xfId="0" applyFill="1" applyBorder="1" applyAlignment="1">
      <alignment horizontal="center"/>
    </xf>
    <xf numFmtId="0" fontId="0" fillId="8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3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Salida%20adulto%20mayor%202019%20(1)%20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Salida%20adulto%20mayo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29 Octubre "/>
      <sheetName val="30 octubre"/>
      <sheetName val="31 octubre"/>
      <sheetName val="01 Noviembre"/>
      <sheetName val="05 Novirmbre"/>
      <sheetName val="06 Noviembre "/>
      <sheetName val="07 Noviembre"/>
      <sheetName val="08 Noviembre"/>
      <sheetName val="09 Noviembre"/>
      <sheetName val="Hoja7"/>
      <sheetName val="Hoja8"/>
      <sheetName val="Hoj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CPS 354 "/>
      <sheetName val="Hoja2"/>
      <sheetName val="25 octubre"/>
      <sheetName val="Gráfico1"/>
      <sheetName val="Hoja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8"/>
  <sheetViews>
    <sheetView tabSelected="1" topLeftCell="A430" workbookViewId="0">
      <selection activeCell="D445" sqref="D445"/>
    </sheetView>
  </sheetViews>
  <sheetFormatPr baseColWidth="10" defaultRowHeight="15" x14ac:dyDescent="0.25"/>
  <cols>
    <col min="1" max="1" width="4.7109375" customWidth="1"/>
    <col min="2" max="2" width="37.5703125" customWidth="1"/>
    <col min="7" max="7" width="14.28515625" customWidth="1"/>
    <col min="8" max="8" width="23.140625" customWidth="1"/>
  </cols>
  <sheetData>
    <row r="1" spans="1:8" ht="26.25" x14ac:dyDescent="0.25">
      <c r="A1" s="29"/>
      <c r="B1" s="14" t="s">
        <v>0</v>
      </c>
      <c r="C1" s="14"/>
      <c r="D1" s="14"/>
      <c r="E1" s="14"/>
      <c r="F1" s="14"/>
      <c r="G1" s="14"/>
      <c r="H1" s="14"/>
    </row>
    <row r="2" spans="1:8" ht="15.75" x14ac:dyDescent="0.25">
      <c r="A2" s="30"/>
      <c r="B2" s="15" t="s">
        <v>1</v>
      </c>
      <c r="C2" s="15"/>
      <c r="D2" s="15"/>
      <c r="E2" s="15"/>
      <c r="F2" s="15"/>
      <c r="G2" s="15"/>
      <c r="H2" s="15"/>
    </row>
    <row r="3" spans="1:8" ht="15.75" x14ac:dyDescent="0.25">
      <c r="A3" s="30"/>
      <c r="B3" s="15" t="s">
        <v>2</v>
      </c>
      <c r="C3" s="15"/>
      <c r="D3" s="15"/>
      <c r="E3" s="15"/>
      <c r="F3" s="15"/>
      <c r="G3" s="15"/>
      <c r="H3" s="15"/>
    </row>
    <row r="4" spans="1:8" ht="15.75" x14ac:dyDescent="0.25">
      <c r="A4" s="30"/>
      <c r="B4" s="16" t="s">
        <v>3</v>
      </c>
      <c r="C4" s="16"/>
      <c r="D4" s="16"/>
      <c r="E4" s="16"/>
      <c r="F4" s="16"/>
      <c r="G4" s="16"/>
      <c r="H4" s="16"/>
    </row>
    <row r="5" spans="1:8" ht="15.75" x14ac:dyDescent="0.25">
      <c r="A5" s="30"/>
      <c r="B5" s="17" t="s">
        <v>4</v>
      </c>
      <c r="C5" s="17"/>
      <c r="D5" s="17"/>
      <c r="E5" s="17"/>
      <c r="F5" s="17"/>
      <c r="G5" s="17"/>
      <c r="H5" s="17"/>
    </row>
    <row r="6" spans="1:8" ht="15.75" x14ac:dyDescent="0.25">
      <c r="A6" s="31"/>
      <c r="B6" s="18" t="s">
        <v>5</v>
      </c>
      <c r="C6" s="18"/>
      <c r="D6" s="18"/>
      <c r="E6" s="18"/>
      <c r="F6" s="18"/>
      <c r="G6" s="18"/>
      <c r="H6" s="18"/>
    </row>
    <row r="7" spans="1:8" ht="48.75" x14ac:dyDescent="0.25">
      <c r="A7" s="1" t="s">
        <v>6</v>
      </c>
      <c r="B7" s="2" t="s">
        <v>7</v>
      </c>
      <c r="C7" s="3" t="s">
        <v>8</v>
      </c>
      <c r="D7" s="4" t="s">
        <v>9</v>
      </c>
      <c r="E7" s="4" t="str">
        <f>D7</f>
        <v>NÚMERO DE CELULAR</v>
      </c>
      <c r="F7" s="5" t="s">
        <v>10</v>
      </c>
      <c r="G7" s="5" t="s">
        <v>11</v>
      </c>
      <c r="H7" s="4" t="s">
        <v>12</v>
      </c>
    </row>
    <row r="8" spans="1:8" x14ac:dyDescent="0.25">
      <c r="A8" s="6">
        <v>1</v>
      </c>
      <c r="B8" s="6" t="s">
        <v>13</v>
      </c>
      <c r="C8" s="7">
        <v>41413668</v>
      </c>
      <c r="D8" s="6">
        <v>3105642249</v>
      </c>
      <c r="E8" s="6">
        <v>3202007356</v>
      </c>
      <c r="F8" s="8">
        <v>1</v>
      </c>
      <c r="G8" s="6" t="s">
        <v>14</v>
      </c>
      <c r="H8" s="6"/>
    </row>
    <row r="9" spans="1:8" x14ac:dyDescent="0.25">
      <c r="A9" s="6">
        <v>2</v>
      </c>
      <c r="B9" s="6" t="s">
        <v>15</v>
      </c>
      <c r="C9" s="7">
        <v>20161690</v>
      </c>
      <c r="D9" s="6">
        <v>3103451210</v>
      </c>
      <c r="E9" s="6">
        <v>3103451210</v>
      </c>
      <c r="F9" s="8">
        <v>1</v>
      </c>
      <c r="G9" s="6" t="s">
        <v>14</v>
      </c>
      <c r="H9" s="6"/>
    </row>
    <row r="10" spans="1:8" x14ac:dyDescent="0.25">
      <c r="A10" s="6">
        <v>3</v>
      </c>
      <c r="B10" s="6" t="s">
        <v>16</v>
      </c>
      <c r="C10" s="7">
        <v>41440160</v>
      </c>
      <c r="D10" s="6">
        <v>3002053711</v>
      </c>
      <c r="E10" s="6">
        <v>3192789099</v>
      </c>
      <c r="F10" s="8">
        <v>1</v>
      </c>
      <c r="G10" s="6" t="s">
        <v>14</v>
      </c>
      <c r="H10" s="6"/>
    </row>
    <row r="11" spans="1:8" x14ac:dyDescent="0.25">
      <c r="A11" s="6">
        <v>4</v>
      </c>
      <c r="B11" s="6" t="s">
        <v>17</v>
      </c>
      <c r="C11" s="7">
        <v>41718040</v>
      </c>
      <c r="D11" s="6">
        <v>3124294828</v>
      </c>
      <c r="E11" s="6">
        <v>3102950302</v>
      </c>
      <c r="F11" s="8">
        <v>1</v>
      </c>
      <c r="G11" s="6" t="s">
        <v>14</v>
      </c>
      <c r="H11" s="6"/>
    </row>
    <row r="12" spans="1:8" x14ac:dyDescent="0.25">
      <c r="A12" s="6">
        <v>5</v>
      </c>
      <c r="B12" s="6" t="s">
        <v>18</v>
      </c>
      <c r="C12" s="7">
        <v>26448919</v>
      </c>
      <c r="D12" s="6">
        <v>3132098639</v>
      </c>
      <c r="E12" s="6">
        <v>3138071873</v>
      </c>
      <c r="F12" s="8">
        <v>1</v>
      </c>
      <c r="G12" s="6" t="s">
        <v>14</v>
      </c>
      <c r="H12" s="6"/>
    </row>
    <row r="13" spans="1:8" x14ac:dyDescent="0.25">
      <c r="A13" s="6">
        <v>6</v>
      </c>
      <c r="B13" s="6" t="s">
        <v>19</v>
      </c>
      <c r="C13" s="7">
        <v>28786176</v>
      </c>
      <c r="D13" s="6">
        <v>3212005292</v>
      </c>
      <c r="E13" s="6">
        <v>3118359160</v>
      </c>
      <c r="F13" s="8">
        <v>1</v>
      </c>
      <c r="G13" s="6" t="s">
        <v>14</v>
      </c>
      <c r="H13" s="6"/>
    </row>
    <row r="14" spans="1:8" x14ac:dyDescent="0.25">
      <c r="A14" s="6">
        <v>7</v>
      </c>
      <c r="B14" s="6" t="s">
        <v>20</v>
      </c>
      <c r="C14" s="9">
        <v>41727607</v>
      </c>
      <c r="D14" s="6">
        <v>3128485248</v>
      </c>
      <c r="E14" s="6">
        <v>3214327040</v>
      </c>
      <c r="F14" s="8">
        <v>1</v>
      </c>
      <c r="G14" s="6" t="s">
        <v>14</v>
      </c>
      <c r="H14" s="6"/>
    </row>
    <row r="15" spans="1:8" x14ac:dyDescent="0.25">
      <c r="A15" s="6">
        <v>8</v>
      </c>
      <c r="B15" s="6" t="s">
        <v>21</v>
      </c>
      <c r="C15" s="7">
        <v>32482659</v>
      </c>
      <c r="D15" s="6">
        <v>3112560242</v>
      </c>
      <c r="E15" s="6">
        <v>3174041241</v>
      </c>
      <c r="F15" s="8">
        <v>1</v>
      </c>
      <c r="G15" s="6" t="s">
        <v>14</v>
      </c>
      <c r="H15" s="6"/>
    </row>
    <row r="16" spans="1:8" x14ac:dyDescent="0.25">
      <c r="A16" s="6">
        <v>9</v>
      </c>
      <c r="B16" s="6" t="s">
        <v>22</v>
      </c>
      <c r="C16" s="7">
        <v>41425784</v>
      </c>
      <c r="D16" s="6">
        <v>3102948897</v>
      </c>
      <c r="E16" s="6">
        <v>3124242165</v>
      </c>
      <c r="F16" s="8">
        <v>1</v>
      </c>
      <c r="G16" s="6" t="s">
        <v>14</v>
      </c>
      <c r="H16" s="6"/>
    </row>
    <row r="17" spans="1:8" x14ac:dyDescent="0.25">
      <c r="A17" s="6">
        <v>10</v>
      </c>
      <c r="B17" s="6" t="s">
        <v>23</v>
      </c>
      <c r="C17" s="7">
        <v>28898734</v>
      </c>
      <c r="D17" s="6">
        <v>3105621249</v>
      </c>
      <c r="E17" s="6">
        <v>3163338572</v>
      </c>
      <c r="F17" s="8">
        <v>1</v>
      </c>
      <c r="G17" s="6" t="s">
        <v>14</v>
      </c>
      <c r="H17" s="6"/>
    </row>
    <row r="18" spans="1:8" x14ac:dyDescent="0.25">
      <c r="A18" s="6">
        <v>11</v>
      </c>
      <c r="B18" s="6" t="s">
        <v>24</v>
      </c>
      <c r="C18" s="7">
        <v>52353297</v>
      </c>
      <c r="D18" s="6">
        <v>3107873300</v>
      </c>
      <c r="E18" s="6">
        <v>5410314</v>
      </c>
      <c r="F18" s="8">
        <v>1</v>
      </c>
      <c r="G18" s="6" t="s">
        <v>14</v>
      </c>
      <c r="H18" s="6"/>
    </row>
    <row r="19" spans="1:8" x14ac:dyDescent="0.25">
      <c r="A19" s="6">
        <v>12</v>
      </c>
      <c r="B19" s="6" t="s">
        <v>25</v>
      </c>
      <c r="C19" s="7">
        <v>41469431</v>
      </c>
      <c r="D19" s="6">
        <v>3222708964</v>
      </c>
      <c r="E19" s="6">
        <v>3142712738</v>
      </c>
      <c r="F19" s="8">
        <v>1</v>
      </c>
      <c r="G19" s="6" t="s">
        <v>14</v>
      </c>
      <c r="H19" s="6"/>
    </row>
    <row r="20" spans="1:8" x14ac:dyDescent="0.25">
      <c r="A20" s="6">
        <v>13</v>
      </c>
      <c r="B20" s="6" t="s">
        <v>26</v>
      </c>
      <c r="C20" s="7">
        <v>41351903</v>
      </c>
      <c r="D20" s="6">
        <v>3012882000</v>
      </c>
      <c r="E20" s="6">
        <v>3114449542</v>
      </c>
      <c r="F20" s="8">
        <v>1</v>
      </c>
      <c r="G20" s="6" t="s">
        <v>14</v>
      </c>
      <c r="H20" s="6"/>
    </row>
    <row r="21" spans="1:8" x14ac:dyDescent="0.25">
      <c r="A21" s="6">
        <v>14</v>
      </c>
      <c r="B21" s="6" t="s">
        <v>27</v>
      </c>
      <c r="C21" s="7">
        <v>25842727</v>
      </c>
      <c r="D21" s="6">
        <v>3124263536</v>
      </c>
      <c r="E21" s="6">
        <v>3118582265</v>
      </c>
      <c r="F21" s="8">
        <v>1</v>
      </c>
      <c r="G21" s="6" t="s">
        <v>14</v>
      </c>
      <c r="H21" s="6"/>
    </row>
    <row r="22" spans="1:8" x14ac:dyDescent="0.25">
      <c r="A22" s="6">
        <v>15</v>
      </c>
      <c r="B22" s="6" t="s">
        <v>28</v>
      </c>
      <c r="C22" s="7">
        <v>40760199</v>
      </c>
      <c r="D22" s="6">
        <v>3115898836</v>
      </c>
      <c r="E22" s="6">
        <v>3219714660</v>
      </c>
      <c r="F22" s="8">
        <v>1</v>
      </c>
      <c r="G22" s="6" t="s">
        <v>14</v>
      </c>
      <c r="H22" s="6"/>
    </row>
    <row r="23" spans="1:8" x14ac:dyDescent="0.25">
      <c r="A23" s="6">
        <v>16</v>
      </c>
      <c r="B23" s="6" t="s">
        <v>29</v>
      </c>
      <c r="C23" s="7">
        <v>40265104</v>
      </c>
      <c r="D23" s="6">
        <v>3132397928</v>
      </c>
      <c r="E23" s="6">
        <v>3208035384</v>
      </c>
      <c r="F23" s="8">
        <v>1</v>
      </c>
      <c r="G23" s="6" t="s">
        <v>14</v>
      </c>
      <c r="H23" s="6"/>
    </row>
    <row r="24" spans="1:8" x14ac:dyDescent="0.25">
      <c r="A24" s="6">
        <v>17</v>
      </c>
      <c r="B24" s="6" t="s">
        <v>30</v>
      </c>
      <c r="C24" s="7">
        <v>30711642</v>
      </c>
      <c r="D24" s="6">
        <v>3125123767</v>
      </c>
      <c r="E24" s="6">
        <v>3132766726</v>
      </c>
      <c r="F24" s="8">
        <v>1</v>
      </c>
      <c r="G24" s="6" t="s">
        <v>14</v>
      </c>
      <c r="H24" s="6"/>
    </row>
    <row r="25" spans="1:8" x14ac:dyDescent="0.25">
      <c r="A25" s="6">
        <v>18</v>
      </c>
      <c r="B25" s="6" t="s">
        <v>31</v>
      </c>
      <c r="C25" s="7">
        <v>230136</v>
      </c>
      <c r="D25" s="6">
        <v>3229112277</v>
      </c>
      <c r="E25" s="6">
        <v>3144135508</v>
      </c>
      <c r="F25" s="8">
        <v>1</v>
      </c>
      <c r="G25" s="6" t="s">
        <v>14</v>
      </c>
      <c r="H25" s="6"/>
    </row>
    <row r="26" spans="1:8" x14ac:dyDescent="0.25">
      <c r="A26" s="6">
        <v>19</v>
      </c>
      <c r="B26" s="6" t="s">
        <v>32</v>
      </c>
      <c r="C26" s="7">
        <v>20523717</v>
      </c>
      <c r="D26" s="6">
        <v>3202924341</v>
      </c>
      <c r="E26" s="6">
        <v>3184424215</v>
      </c>
      <c r="F26" s="8">
        <v>1</v>
      </c>
      <c r="G26" s="6" t="s">
        <v>14</v>
      </c>
      <c r="H26" s="6"/>
    </row>
    <row r="27" spans="1:8" x14ac:dyDescent="0.25">
      <c r="A27" s="6">
        <v>20</v>
      </c>
      <c r="B27" s="6" t="s">
        <v>33</v>
      </c>
      <c r="C27" s="7">
        <v>17052185</v>
      </c>
      <c r="D27" s="6">
        <v>3008622517</v>
      </c>
      <c r="E27" s="6">
        <v>6596736</v>
      </c>
      <c r="F27" s="8">
        <v>1</v>
      </c>
      <c r="G27" s="6" t="s">
        <v>14</v>
      </c>
      <c r="H27" s="6"/>
    </row>
    <row r="28" spans="1:8" x14ac:dyDescent="0.25">
      <c r="A28" s="6">
        <v>21</v>
      </c>
      <c r="B28" s="6" t="s">
        <v>34</v>
      </c>
      <c r="C28" s="7">
        <v>41632544</v>
      </c>
      <c r="D28" s="6">
        <v>3107552400</v>
      </c>
      <c r="E28" s="6">
        <v>3212885044</v>
      </c>
      <c r="F28" s="8">
        <v>1</v>
      </c>
      <c r="G28" s="6" t="s">
        <v>14</v>
      </c>
      <c r="H28" s="6"/>
    </row>
    <row r="29" spans="1:8" x14ac:dyDescent="0.25">
      <c r="A29" s="6">
        <v>22</v>
      </c>
      <c r="B29" s="6" t="s">
        <v>35</v>
      </c>
      <c r="C29" s="7">
        <v>17167483</v>
      </c>
      <c r="D29" s="6">
        <v>3107552400</v>
      </c>
      <c r="E29" s="6">
        <v>3212885044</v>
      </c>
      <c r="F29" s="8">
        <v>1</v>
      </c>
      <c r="G29" s="6" t="s">
        <v>14</v>
      </c>
      <c r="H29" s="6"/>
    </row>
    <row r="30" spans="1:8" x14ac:dyDescent="0.25">
      <c r="A30" s="6">
        <v>23</v>
      </c>
      <c r="B30" s="6" t="s">
        <v>36</v>
      </c>
      <c r="C30" s="7">
        <v>40019268</v>
      </c>
      <c r="D30" s="6">
        <v>3124757763</v>
      </c>
      <c r="E30" s="6">
        <v>3142244261</v>
      </c>
      <c r="F30" s="8">
        <v>1</v>
      </c>
      <c r="G30" s="6" t="s">
        <v>14</v>
      </c>
      <c r="H30" s="6"/>
    </row>
    <row r="31" spans="1:8" x14ac:dyDescent="0.25">
      <c r="A31" s="6">
        <v>24</v>
      </c>
      <c r="B31" s="6" t="s">
        <v>37</v>
      </c>
      <c r="C31" s="7">
        <v>17183967</v>
      </c>
      <c r="D31" s="6">
        <v>3143722656</v>
      </c>
      <c r="E31" s="6">
        <v>3142244261</v>
      </c>
      <c r="F31" s="8">
        <v>1</v>
      </c>
      <c r="G31" s="6" t="s">
        <v>14</v>
      </c>
      <c r="H31" s="6"/>
    </row>
    <row r="32" spans="1:8" x14ac:dyDescent="0.25">
      <c r="A32" s="6">
        <v>25</v>
      </c>
      <c r="B32" s="6" t="s">
        <v>38</v>
      </c>
      <c r="C32" s="7">
        <v>41692671</v>
      </c>
      <c r="D32" s="6">
        <v>3213546136</v>
      </c>
      <c r="E32" s="6">
        <v>3118582265</v>
      </c>
      <c r="F32" s="8">
        <v>1</v>
      </c>
      <c r="G32" s="6" t="s">
        <v>14</v>
      </c>
      <c r="H32" s="6"/>
    </row>
    <row r="33" spans="1:8" x14ac:dyDescent="0.25">
      <c r="A33" s="6">
        <v>26</v>
      </c>
      <c r="B33" s="6" t="s">
        <v>39</v>
      </c>
      <c r="C33" s="7">
        <v>37212872</v>
      </c>
      <c r="D33" s="6">
        <v>3143533404</v>
      </c>
      <c r="E33" s="6">
        <v>3118582265</v>
      </c>
      <c r="F33" s="8">
        <v>1</v>
      </c>
      <c r="G33" s="6" t="s">
        <v>14</v>
      </c>
      <c r="H33" s="6"/>
    </row>
    <row r="34" spans="1:8" x14ac:dyDescent="0.25">
      <c r="A34" s="6">
        <v>27</v>
      </c>
      <c r="B34" s="6" t="s">
        <v>40</v>
      </c>
      <c r="C34" s="7">
        <v>20952007</v>
      </c>
      <c r="D34" s="6">
        <v>3142439198</v>
      </c>
      <c r="E34" s="6">
        <v>3144646127</v>
      </c>
      <c r="F34" s="8">
        <v>1</v>
      </c>
      <c r="G34" s="6" t="s">
        <v>14</v>
      </c>
      <c r="H34" s="6"/>
    </row>
    <row r="35" spans="1:8" x14ac:dyDescent="0.25">
      <c r="A35" s="6">
        <v>28</v>
      </c>
      <c r="B35" s="6" t="s">
        <v>41</v>
      </c>
      <c r="C35" s="7">
        <v>20896610</v>
      </c>
      <c r="D35" s="6">
        <v>3103247263</v>
      </c>
      <c r="E35" s="6">
        <v>3118467048</v>
      </c>
      <c r="F35" s="8">
        <v>1</v>
      </c>
      <c r="G35" s="6" t="s">
        <v>14</v>
      </c>
      <c r="H35" s="6"/>
    </row>
    <row r="36" spans="1:8" x14ac:dyDescent="0.25">
      <c r="A36" s="6">
        <v>29</v>
      </c>
      <c r="B36" s="6" t="s">
        <v>42</v>
      </c>
      <c r="C36" s="7">
        <v>6763117</v>
      </c>
      <c r="D36" s="6">
        <v>3006732674</v>
      </c>
      <c r="E36" s="6">
        <v>3108064596</v>
      </c>
      <c r="F36" s="8">
        <v>1</v>
      </c>
      <c r="G36" s="6" t="s">
        <v>14</v>
      </c>
      <c r="H36" s="6"/>
    </row>
    <row r="37" spans="1:8" x14ac:dyDescent="0.25">
      <c r="A37" s="6">
        <v>30</v>
      </c>
      <c r="B37" s="6" t="s">
        <v>43</v>
      </c>
      <c r="C37" s="7">
        <v>41791680</v>
      </c>
      <c r="D37" s="6">
        <v>3212146323</v>
      </c>
      <c r="E37" s="6">
        <v>3108064596</v>
      </c>
      <c r="F37" s="8">
        <v>1</v>
      </c>
      <c r="G37" s="6" t="s">
        <v>14</v>
      </c>
      <c r="H37" s="6"/>
    </row>
    <row r="38" spans="1:8" x14ac:dyDescent="0.25">
      <c r="A38" s="6">
        <v>31</v>
      </c>
      <c r="B38" s="6" t="s">
        <v>44</v>
      </c>
      <c r="C38" s="7">
        <v>41495521</v>
      </c>
      <c r="D38" s="6">
        <v>3112615947</v>
      </c>
      <c r="E38" s="6">
        <v>3115186110</v>
      </c>
      <c r="F38" s="8">
        <v>1</v>
      </c>
      <c r="G38" s="6" t="s">
        <v>14</v>
      </c>
      <c r="H38" s="6"/>
    </row>
    <row r="39" spans="1:8" x14ac:dyDescent="0.25">
      <c r="A39" s="6">
        <v>32</v>
      </c>
      <c r="B39" s="6" t="s">
        <v>45</v>
      </c>
      <c r="C39" s="7">
        <v>51824669</v>
      </c>
      <c r="D39" s="6">
        <v>3166821397</v>
      </c>
      <c r="E39" s="6">
        <v>3108035950</v>
      </c>
      <c r="F39" s="8">
        <v>1</v>
      </c>
      <c r="G39" s="6" t="s">
        <v>14</v>
      </c>
      <c r="H39" s="6"/>
    </row>
    <row r="40" spans="1:8" x14ac:dyDescent="0.25">
      <c r="A40" s="6">
        <v>33</v>
      </c>
      <c r="B40" s="6" t="s">
        <v>46</v>
      </c>
      <c r="C40" s="7">
        <v>51659485</v>
      </c>
      <c r="D40" s="6">
        <v>3212427704</v>
      </c>
      <c r="E40" s="6">
        <v>3112905600</v>
      </c>
      <c r="F40" s="8">
        <v>1</v>
      </c>
      <c r="G40" s="6" t="s">
        <v>14</v>
      </c>
      <c r="H40" s="6"/>
    </row>
    <row r="41" spans="1:8" x14ac:dyDescent="0.25">
      <c r="A41" s="6">
        <v>34</v>
      </c>
      <c r="B41" s="6" t="s">
        <v>47</v>
      </c>
      <c r="C41" s="7">
        <v>23415104</v>
      </c>
      <c r="D41" s="6">
        <v>3108048764</v>
      </c>
      <c r="E41" s="6">
        <v>4336434</v>
      </c>
      <c r="F41" s="8">
        <v>1</v>
      </c>
      <c r="G41" s="6" t="s">
        <v>14</v>
      </c>
      <c r="H41" s="6"/>
    </row>
    <row r="42" spans="1:8" x14ac:dyDescent="0.25">
      <c r="A42" s="6">
        <v>35</v>
      </c>
      <c r="B42" s="6" t="s">
        <v>48</v>
      </c>
      <c r="C42" s="7">
        <v>2301619</v>
      </c>
      <c r="D42" s="6">
        <v>3208860027</v>
      </c>
      <c r="E42" s="6">
        <v>3118996311</v>
      </c>
      <c r="F42" s="8">
        <v>1</v>
      </c>
      <c r="G42" s="6" t="s">
        <v>14</v>
      </c>
      <c r="H42" s="6"/>
    </row>
    <row r="43" spans="1:8" x14ac:dyDescent="0.25">
      <c r="A43" s="6">
        <v>36</v>
      </c>
      <c r="B43" s="6" t="s">
        <v>49</v>
      </c>
      <c r="C43" s="7">
        <v>21013160</v>
      </c>
      <c r="D43" s="6">
        <v>3107842776</v>
      </c>
      <c r="E43" s="6">
        <v>3175165655</v>
      </c>
      <c r="F43" s="8">
        <v>1</v>
      </c>
      <c r="G43" s="6" t="s">
        <v>14</v>
      </c>
      <c r="H43" s="6"/>
    </row>
    <row r="44" spans="1:8" x14ac:dyDescent="0.25">
      <c r="A44" s="6">
        <v>37</v>
      </c>
      <c r="B44" s="6" t="s">
        <v>50</v>
      </c>
      <c r="C44" s="7">
        <v>31857892</v>
      </c>
      <c r="D44" s="6">
        <v>3133404742</v>
      </c>
      <c r="E44" s="6">
        <v>3157069691</v>
      </c>
      <c r="F44" s="8">
        <v>1</v>
      </c>
      <c r="G44" s="6" t="s">
        <v>14</v>
      </c>
      <c r="H44" s="6"/>
    </row>
    <row r="45" spans="1:8" x14ac:dyDescent="0.25">
      <c r="A45" s="6">
        <v>38</v>
      </c>
      <c r="B45" s="6" t="s">
        <v>51</v>
      </c>
      <c r="C45" s="7">
        <v>41384077</v>
      </c>
      <c r="D45" s="6">
        <v>3164019864</v>
      </c>
      <c r="E45" s="6">
        <v>3219636769</v>
      </c>
      <c r="F45" s="8">
        <v>1</v>
      </c>
      <c r="G45" s="6" t="s">
        <v>14</v>
      </c>
      <c r="H45" s="6"/>
    </row>
    <row r="46" spans="1:8" x14ac:dyDescent="0.25">
      <c r="A46" s="6">
        <v>39</v>
      </c>
      <c r="B46" s="6" t="s">
        <v>52</v>
      </c>
      <c r="C46" s="7">
        <v>59836663</v>
      </c>
      <c r="D46" s="6">
        <v>3138315802</v>
      </c>
      <c r="E46" s="6">
        <v>3166693757</v>
      </c>
      <c r="F46" s="8">
        <v>1</v>
      </c>
      <c r="G46" s="6" t="s">
        <v>14</v>
      </c>
      <c r="H46" s="6"/>
    </row>
    <row r="47" spans="1:8" x14ac:dyDescent="0.25">
      <c r="A47" s="6">
        <v>40</v>
      </c>
      <c r="B47" s="6" t="s">
        <v>53</v>
      </c>
      <c r="C47" s="7">
        <v>2109710</v>
      </c>
      <c r="D47" s="6">
        <v>3133426123</v>
      </c>
      <c r="E47" s="6">
        <v>3105628731</v>
      </c>
      <c r="F47" s="8">
        <v>1</v>
      </c>
      <c r="G47" s="6" t="s">
        <v>14</v>
      </c>
      <c r="H47" s="6"/>
    </row>
    <row r="48" spans="1:8" x14ac:dyDescent="0.25">
      <c r="A48" s="20" t="s">
        <v>2</v>
      </c>
      <c r="B48" s="20"/>
      <c r="C48" s="20"/>
      <c r="D48" s="20"/>
      <c r="E48" s="20"/>
      <c r="F48" s="20"/>
      <c r="G48" s="20"/>
      <c r="H48" s="21"/>
    </row>
    <row r="49" spans="1:8" x14ac:dyDescent="0.25">
      <c r="A49" s="6">
        <v>41</v>
      </c>
      <c r="B49" s="6" t="s">
        <v>54</v>
      </c>
      <c r="C49" s="7">
        <v>12955040</v>
      </c>
      <c r="D49" s="6">
        <v>3102213173</v>
      </c>
      <c r="E49" s="6">
        <v>3173635243</v>
      </c>
      <c r="F49" s="8">
        <v>2</v>
      </c>
      <c r="G49" s="6" t="s">
        <v>14</v>
      </c>
      <c r="H49" s="6"/>
    </row>
    <row r="50" spans="1:8" x14ac:dyDescent="0.25">
      <c r="A50" s="6">
        <v>42</v>
      </c>
      <c r="B50" s="6" t="s">
        <v>55</v>
      </c>
      <c r="C50" s="7">
        <v>41525959</v>
      </c>
      <c r="D50" s="6">
        <v>6784083</v>
      </c>
      <c r="E50" s="6">
        <v>3202774271</v>
      </c>
      <c r="F50" s="8">
        <v>2</v>
      </c>
      <c r="G50" s="6" t="s">
        <v>14</v>
      </c>
      <c r="H50" s="6"/>
    </row>
    <row r="51" spans="1:8" x14ac:dyDescent="0.25">
      <c r="A51" s="6">
        <v>43</v>
      </c>
      <c r="B51" s="6" t="s">
        <v>56</v>
      </c>
      <c r="C51" s="9">
        <v>41331853</v>
      </c>
      <c r="D51" s="6">
        <v>3115059140</v>
      </c>
      <c r="E51" s="6"/>
      <c r="F51" s="8">
        <v>2</v>
      </c>
      <c r="G51" s="19" t="s">
        <v>14</v>
      </c>
      <c r="H51" s="6"/>
    </row>
    <row r="52" spans="1:8" x14ac:dyDescent="0.25">
      <c r="A52" s="6">
        <v>44</v>
      </c>
      <c r="B52" s="6" t="s">
        <v>57</v>
      </c>
      <c r="C52" s="7">
        <v>19342833</v>
      </c>
      <c r="D52" s="6">
        <v>3157018991</v>
      </c>
      <c r="E52" s="6">
        <v>3133129837</v>
      </c>
      <c r="F52" s="8">
        <v>2</v>
      </c>
      <c r="G52" s="6" t="s">
        <v>14</v>
      </c>
      <c r="H52" s="6"/>
    </row>
    <row r="53" spans="1:8" x14ac:dyDescent="0.25">
      <c r="A53" s="6">
        <v>45</v>
      </c>
      <c r="B53" s="6" t="s">
        <v>58</v>
      </c>
      <c r="C53" s="7">
        <v>40366405</v>
      </c>
      <c r="D53" s="6">
        <v>3208955524</v>
      </c>
      <c r="E53" s="6">
        <v>3142583188</v>
      </c>
      <c r="F53" s="8">
        <v>2</v>
      </c>
      <c r="G53" s="6" t="s">
        <v>14</v>
      </c>
      <c r="H53" s="6"/>
    </row>
    <row r="54" spans="1:8" x14ac:dyDescent="0.25">
      <c r="A54" s="6">
        <v>46</v>
      </c>
      <c r="B54" s="6" t="s">
        <v>59</v>
      </c>
      <c r="C54" s="7">
        <v>51566402</v>
      </c>
      <c r="D54" s="6">
        <v>3106694244</v>
      </c>
      <c r="E54" s="6"/>
      <c r="F54" s="8">
        <v>2</v>
      </c>
      <c r="G54" s="6" t="s">
        <v>14</v>
      </c>
      <c r="H54" s="6"/>
    </row>
    <row r="55" spans="1:8" x14ac:dyDescent="0.25">
      <c r="A55" s="6">
        <v>47</v>
      </c>
      <c r="B55" s="6" t="s">
        <v>60</v>
      </c>
      <c r="C55" s="7">
        <v>19359579</v>
      </c>
      <c r="D55" s="6">
        <v>3106194244</v>
      </c>
      <c r="E55" s="6"/>
      <c r="F55" s="8">
        <v>2</v>
      </c>
      <c r="G55" s="6" t="s">
        <v>14</v>
      </c>
      <c r="H55" s="6"/>
    </row>
    <row r="56" spans="1:8" x14ac:dyDescent="0.25">
      <c r="A56" s="6">
        <v>48</v>
      </c>
      <c r="B56" s="6" t="s">
        <v>61</v>
      </c>
      <c r="C56" s="7">
        <v>35458254</v>
      </c>
      <c r="D56" s="6">
        <v>3212616005</v>
      </c>
      <c r="E56" s="6">
        <v>3132305885</v>
      </c>
      <c r="F56" s="8">
        <v>2</v>
      </c>
      <c r="G56" s="6" t="s">
        <v>14</v>
      </c>
      <c r="H56" s="6"/>
    </row>
    <row r="57" spans="1:8" x14ac:dyDescent="0.25">
      <c r="A57" s="6">
        <v>49</v>
      </c>
      <c r="B57" s="6" t="s">
        <v>62</v>
      </c>
      <c r="C57" s="7">
        <v>79140147</v>
      </c>
      <c r="D57" s="6">
        <v>3103412773</v>
      </c>
      <c r="E57" s="6">
        <v>3132305885</v>
      </c>
      <c r="F57" s="8">
        <v>2</v>
      </c>
      <c r="G57" s="6" t="s">
        <v>14</v>
      </c>
      <c r="H57" s="6"/>
    </row>
    <row r="58" spans="1:8" x14ac:dyDescent="0.25">
      <c r="A58" s="6">
        <v>50</v>
      </c>
      <c r="B58" s="6" t="s">
        <v>63</v>
      </c>
      <c r="C58" s="7">
        <v>58829946</v>
      </c>
      <c r="D58" s="6">
        <v>3164687982</v>
      </c>
      <c r="E58" s="6">
        <v>3196889981</v>
      </c>
      <c r="F58" s="8">
        <v>2</v>
      </c>
      <c r="G58" s="6" t="s">
        <v>14</v>
      </c>
      <c r="H58" s="6"/>
    </row>
    <row r="59" spans="1:8" x14ac:dyDescent="0.25">
      <c r="A59" s="6">
        <v>51</v>
      </c>
      <c r="B59" s="6" t="s">
        <v>64</v>
      </c>
      <c r="C59" s="7">
        <v>41475257</v>
      </c>
      <c r="D59" s="6">
        <v>3142263322</v>
      </c>
      <c r="E59" s="6">
        <v>31057503852</v>
      </c>
      <c r="F59" s="8">
        <v>2</v>
      </c>
      <c r="G59" s="6" t="s">
        <v>14</v>
      </c>
      <c r="H59" s="6"/>
    </row>
    <row r="60" spans="1:8" x14ac:dyDescent="0.25">
      <c r="A60" s="6">
        <v>52</v>
      </c>
      <c r="B60" s="6" t="s">
        <v>65</v>
      </c>
      <c r="C60" s="7">
        <v>39682903</v>
      </c>
      <c r="D60" s="6">
        <v>3142416000</v>
      </c>
      <c r="E60" s="6">
        <v>3107977184</v>
      </c>
      <c r="F60" s="8">
        <v>2</v>
      </c>
      <c r="G60" s="6" t="s">
        <v>14</v>
      </c>
      <c r="H60" s="6"/>
    </row>
    <row r="61" spans="1:8" x14ac:dyDescent="0.25">
      <c r="A61" s="6">
        <v>53</v>
      </c>
      <c r="B61" s="6" t="s">
        <v>66</v>
      </c>
      <c r="C61" s="7">
        <v>41488937</v>
      </c>
      <c r="D61" s="6">
        <v>4337273</v>
      </c>
      <c r="E61" s="6">
        <v>3178185741</v>
      </c>
      <c r="F61" s="8">
        <v>2</v>
      </c>
      <c r="G61" s="6" t="s">
        <v>14</v>
      </c>
      <c r="H61" s="6"/>
    </row>
    <row r="62" spans="1:8" x14ac:dyDescent="0.25">
      <c r="A62" s="6">
        <v>54</v>
      </c>
      <c r="B62" s="6" t="s">
        <v>67</v>
      </c>
      <c r="C62" s="7">
        <v>37915800</v>
      </c>
      <c r="D62" s="6">
        <v>3202339170</v>
      </c>
      <c r="E62" s="6">
        <v>3205794770</v>
      </c>
      <c r="F62" s="8">
        <v>2</v>
      </c>
      <c r="G62" s="6" t="s">
        <v>14</v>
      </c>
      <c r="H62" s="6"/>
    </row>
    <row r="63" spans="1:8" x14ac:dyDescent="0.25">
      <c r="A63" s="6">
        <v>55</v>
      </c>
      <c r="B63" s="6" t="s">
        <v>68</v>
      </c>
      <c r="C63" s="7">
        <v>19358095</v>
      </c>
      <c r="D63" s="6">
        <v>3206080959</v>
      </c>
      <c r="E63" s="6">
        <v>3138915866</v>
      </c>
      <c r="F63" s="8">
        <v>2</v>
      </c>
      <c r="G63" s="6" t="s">
        <v>14</v>
      </c>
      <c r="H63" s="6"/>
    </row>
    <row r="64" spans="1:8" x14ac:dyDescent="0.25">
      <c r="A64" s="6">
        <v>56</v>
      </c>
      <c r="B64" s="6" t="s">
        <v>69</v>
      </c>
      <c r="C64" s="7">
        <v>388382</v>
      </c>
      <c r="D64" s="6">
        <v>3152680196</v>
      </c>
      <c r="E64" s="6">
        <v>3115404645</v>
      </c>
      <c r="F64" s="8">
        <v>2</v>
      </c>
      <c r="G64" s="6" t="s">
        <v>14</v>
      </c>
      <c r="H64" s="6"/>
    </row>
    <row r="65" spans="1:8" x14ac:dyDescent="0.25">
      <c r="A65" s="6">
        <v>57</v>
      </c>
      <c r="B65" s="6" t="s">
        <v>70</v>
      </c>
      <c r="C65" s="7">
        <v>41376753</v>
      </c>
      <c r="D65" s="6">
        <v>3115854018</v>
      </c>
      <c r="E65" s="6">
        <v>3115404645</v>
      </c>
      <c r="F65" s="8">
        <v>2</v>
      </c>
      <c r="G65" s="6" t="s">
        <v>14</v>
      </c>
      <c r="H65" s="6"/>
    </row>
    <row r="66" spans="1:8" x14ac:dyDescent="0.25">
      <c r="A66" s="6">
        <v>58</v>
      </c>
      <c r="B66" s="6" t="s">
        <v>71</v>
      </c>
      <c r="C66" s="7">
        <v>41771351</v>
      </c>
      <c r="D66" s="6">
        <v>3219024446</v>
      </c>
      <c r="E66" s="6">
        <v>3142137484</v>
      </c>
      <c r="F66" s="8">
        <v>2</v>
      </c>
      <c r="G66" s="6" t="s">
        <v>14</v>
      </c>
      <c r="H66" s="6"/>
    </row>
    <row r="67" spans="1:8" x14ac:dyDescent="0.25">
      <c r="A67" s="6">
        <v>59</v>
      </c>
      <c r="B67" s="6" t="s">
        <v>72</v>
      </c>
      <c r="C67" s="9">
        <v>41431877</v>
      </c>
      <c r="D67" s="6">
        <v>3212538960</v>
      </c>
      <c r="E67" s="6"/>
      <c r="F67" s="8">
        <v>2</v>
      </c>
      <c r="G67" s="19" t="s">
        <v>14</v>
      </c>
      <c r="H67" s="6"/>
    </row>
    <row r="68" spans="1:8" x14ac:dyDescent="0.25">
      <c r="A68" s="6">
        <v>60</v>
      </c>
      <c r="B68" s="6" t="s">
        <v>73</v>
      </c>
      <c r="C68" s="7">
        <v>41421855</v>
      </c>
      <c r="D68" s="6">
        <v>3115191893</v>
      </c>
      <c r="E68" s="6">
        <v>4031813</v>
      </c>
      <c r="F68" s="8">
        <v>2</v>
      </c>
      <c r="G68" s="6" t="s">
        <v>14</v>
      </c>
      <c r="H68" s="6"/>
    </row>
    <row r="69" spans="1:8" x14ac:dyDescent="0.25">
      <c r="A69" s="6">
        <v>61</v>
      </c>
      <c r="B69" s="6" t="s">
        <v>74</v>
      </c>
      <c r="C69" s="7">
        <v>24166404</v>
      </c>
      <c r="D69" s="6">
        <v>3133054668</v>
      </c>
      <c r="E69" s="6">
        <v>3045707691</v>
      </c>
      <c r="F69" s="8">
        <v>2</v>
      </c>
      <c r="G69" s="6" t="s">
        <v>14</v>
      </c>
      <c r="H69" s="6"/>
    </row>
    <row r="70" spans="1:8" x14ac:dyDescent="0.25">
      <c r="A70" s="6">
        <v>62</v>
      </c>
      <c r="B70" s="6" t="s">
        <v>75</v>
      </c>
      <c r="C70" s="7">
        <v>3021808</v>
      </c>
      <c r="D70" s="6">
        <v>3182932056</v>
      </c>
      <c r="E70" s="6">
        <v>3045707691</v>
      </c>
      <c r="F70" s="8">
        <v>2</v>
      </c>
      <c r="G70" s="6" t="s">
        <v>14</v>
      </c>
      <c r="H70" s="6"/>
    </row>
    <row r="71" spans="1:8" x14ac:dyDescent="0.25">
      <c r="A71" s="6">
        <v>63</v>
      </c>
      <c r="B71" s="6" t="s">
        <v>76</v>
      </c>
      <c r="C71" s="7">
        <v>19342244</v>
      </c>
      <c r="D71" s="6">
        <v>3144562756</v>
      </c>
      <c r="E71" s="6">
        <v>3185425566</v>
      </c>
      <c r="F71" s="8">
        <v>2</v>
      </c>
      <c r="G71" s="6" t="s">
        <v>14</v>
      </c>
      <c r="H71" s="6"/>
    </row>
    <row r="72" spans="1:8" x14ac:dyDescent="0.25">
      <c r="A72" s="6">
        <v>64</v>
      </c>
      <c r="B72" s="6" t="s">
        <v>77</v>
      </c>
      <c r="C72" s="7">
        <v>41654768</v>
      </c>
      <c r="D72" s="6">
        <v>3112898904</v>
      </c>
      <c r="E72" s="6">
        <v>3185425566</v>
      </c>
      <c r="F72" s="8">
        <v>2</v>
      </c>
      <c r="G72" s="6" t="s">
        <v>14</v>
      </c>
      <c r="H72" s="6"/>
    </row>
    <row r="73" spans="1:8" x14ac:dyDescent="0.25">
      <c r="A73" s="6">
        <v>65</v>
      </c>
      <c r="B73" s="6" t="s">
        <v>78</v>
      </c>
      <c r="C73" s="7">
        <v>41398866</v>
      </c>
      <c r="D73" s="6">
        <v>3232111548</v>
      </c>
      <c r="E73" s="6">
        <v>5433126</v>
      </c>
      <c r="F73" s="8">
        <v>2</v>
      </c>
      <c r="G73" s="6" t="s">
        <v>14</v>
      </c>
      <c r="H73" s="6"/>
    </row>
    <row r="74" spans="1:8" x14ac:dyDescent="0.25">
      <c r="A74" s="6">
        <v>66</v>
      </c>
      <c r="B74" s="6" t="s">
        <v>79</v>
      </c>
      <c r="C74" s="7">
        <v>38246462</v>
      </c>
      <c r="D74" s="6">
        <v>3144235152</v>
      </c>
      <c r="E74" s="6">
        <v>3008680254</v>
      </c>
      <c r="F74" s="8">
        <v>2</v>
      </c>
      <c r="G74" s="6" t="s">
        <v>14</v>
      </c>
      <c r="H74" s="6"/>
    </row>
    <row r="75" spans="1:8" x14ac:dyDescent="0.25">
      <c r="A75" s="6">
        <v>67</v>
      </c>
      <c r="B75" s="6" t="s">
        <v>80</v>
      </c>
      <c r="C75" s="7">
        <v>19180992</v>
      </c>
      <c r="D75" s="6">
        <v>3219652883</v>
      </c>
      <c r="E75" s="6">
        <v>543474</v>
      </c>
      <c r="F75" s="8">
        <v>2</v>
      </c>
      <c r="G75" s="6" t="s">
        <v>14</v>
      </c>
      <c r="H75" s="6"/>
    </row>
    <row r="76" spans="1:8" x14ac:dyDescent="0.25">
      <c r="A76" s="6">
        <v>68</v>
      </c>
      <c r="B76" s="6" t="s">
        <v>81</v>
      </c>
      <c r="C76" s="9">
        <v>20057277</v>
      </c>
      <c r="D76" s="6">
        <v>3508389984</v>
      </c>
      <c r="E76" s="6"/>
      <c r="F76" s="8">
        <v>2</v>
      </c>
      <c r="G76" s="19" t="s">
        <v>14</v>
      </c>
      <c r="H76" s="6"/>
    </row>
    <row r="77" spans="1:8" x14ac:dyDescent="0.25">
      <c r="A77" s="6">
        <v>69</v>
      </c>
      <c r="B77" s="6" t="s">
        <v>82</v>
      </c>
      <c r="C77" s="7">
        <v>39522418</v>
      </c>
      <c r="D77" s="6">
        <v>3178014629</v>
      </c>
      <c r="E77" s="6">
        <v>3134281395</v>
      </c>
      <c r="F77" s="8">
        <v>2</v>
      </c>
      <c r="G77" s="6" t="s">
        <v>14</v>
      </c>
      <c r="H77" s="6"/>
    </row>
    <row r="78" spans="1:8" x14ac:dyDescent="0.25">
      <c r="A78" s="6">
        <v>70</v>
      </c>
      <c r="B78" s="6" t="s">
        <v>83</v>
      </c>
      <c r="C78" s="7">
        <v>41698680</v>
      </c>
      <c r="D78" s="6">
        <v>3194614834</v>
      </c>
      <c r="E78" s="6">
        <v>6951188</v>
      </c>
      <c r="F78" s="8">
        <v>2</v>
      </c>
      <c r="G78" s="6" t="s">
        <v>14</v>
      </c>
      <c r="H78" s="6"/>
    </row>
    <row r="79" spans="1:8" x14ac:dyDescent="0.25">
      <c r="A79" s="6">
        <v>71</v>
      </c>
      <c r="B79" s="6" t="s">
        <v>84</v>
      </c>
      <c r="C79" s="9">
        <v>22440586</v>
      </c>
      <c r="D79" s="6">
        <v>3145035192</v>
      </c>
      <c r="E79" s="6">
        <v>3144428493</v>
      </c>
      <c r="F79" s="8">
        <v>2</v>
      </c>
      <c r="G79" s="19" t="s">
        <v>14</v>
      </c>
      <c r="H79" s="6"/>
    </row>
    <row r="80" spans="1:8" x14ac:dyDescent="0.25">
      <c r="A80" s="6">
        <v>72</v>
      </c>
      <c r="B80" s="6" t="s">
        <v>85</v>
      </c>
      <c r="C80" s="7">
        <v>51881730</v>
      </c>
      <c r="D80" s="6">
        <v>3002021163</v>
      </c>
      <c r="E80" s="6">
        <v>6951188</v>
      </c>
      <c r="F80" s="8">
        <v>2</v>
      </c>
      <c r="G80" s="6" t="s">
        <v>14</v>
      </c>
      <c r="H80" s="6"/>
    </row>
    <row r="81" spans="1:8" x14ac:dyDescent="0.25">
      <c r="A81" s="6">
        <v>73</v>
      </c>
      <c r="B81" s="6" t="s">
        <v>86</v>
      </c>
      <c r="C81" s="7">
        <v>41518191</v>
      </c>
      <c r="D81" s="6">
        <v>3107600286</v>
      </c>
      <c r="E81" s="6">
        <v>3183499922</v>
      </c>
      <c r="F81" s="8">
        <v>2</v>
      </c>
      <c r="G81" s="6" t="s">
        <v>14</v>
      </c>
      <c r="H81" s="6"/>
    </row>
    <row r="82" spans="1:8" x14ac:dyDescent="0.25">
      <c r="A82" s="6">
        <v>74</v>
      </c>
      <c r="B82" s="6" t="s">
        <v>87</v>
      </c>
      <c r="C82" s="7">
        <v>51554720</v>
      </c>
      <c r="D82" s="6">
        <v>3212274065</v>
      </c>
      <c r="E82" s="6">
        <v>3114421144</v>
      </c>
      <c r="F82" s="8">
        <v>2</v>
      </c>
      <c r="G82" s="6" t="s">
        <v>14</v>
      </c>
      <c r="H82" s="6"/>
    </row>
    <row r="83" spans="1:8" x14ac:dyDescent="0.25">
      <c r="A83" s="6">
        <v>75</v>
      </c>
      <c r="B83" s="6" t="s">
        <v>88</v>
      </c>
      <c r="C83" s="7">
        <v>19273919</v>
      </c>
      <c r="D83" s="6">
        <v>3207398551</v>
      </c>
      <c r="E83" s="6">
        <v>3132684593</v>
      </c>
      <c r="F83" s="8">
        <v>2</v>
      </c>
      <c r="G83" s="6" t="s">
        <v>14</v>
      </c>
      <c r="H83" s="6"/>
    </row>
    <row r="84" spans="1:8" x14ac:dyDescent="0.25">
      <c r="A84" s="6">
        <v>76</v>
      </c>
      <c r="B84" s="6" t="s">
        <v>89</v>
      </c>
      <c r="C84" s="7">
        <v>20281864</v>
      </c>
      <c r="D84" s="6">
        <v>3202105666</v>
      </c>
      <c r="E84" s="6">
        <v>3207398551</v>
      </c>
      <c r="F84" s="8">
        <v>2</v>
      </c>
      <c r="G84" s="6" t="s">
        <v>14</v>
      </c>
      <c r="H84" s="6"/>
    </row>
    <row r="85" spans="1:8" x14ac:dyDescent="0.25">
      <c r="A85" s="6">
        <v>77</v>
      </c>
      <c r="B85" s="6" t="s">
        <v>90</v>
      </c>
      <c r="C85" s="7">
        <v>20062680</v>
      </c>
      <c r="D85" s="6">
        <v>3114792272</v>
      </c>
      <c r="E85" s="6">
        <v>3125288468</v>
      </c>
      <c r="F85" s="8">
        <v>2</v>
      </c>
      <c r="G85" s="6" t="s">
        <v>14</v>
      </c>
      <c r="H85" s="6"/>
    </row>
    <row r="86" spans="1:8" x14ac:dyDescent="0.25">
      <c r="A86" s="6">
        <v>78</v>
      </c>
      <c r="B86" s="6" t="s">
        <v>91</v>
      </c>
      <c r="C86" s="7">
        <v>51714273</v>
      </c>
      <c r="D86" s="6">
        <v>3217692686</v>
      </c>
      <c r="E86" s="6"/>
      <c r="F86" s="8">
        <v>2</v>
      </c>
      <c r="G86" s="6" t="s">
        <v>14</v>
      </c>
      <c r="H86" s="6"/>
    </row>
    <row r="87" spans="1:8" x14ac:dyDescent="0.25">
      <c r="A87" s="6">
        <v>79</v>
      </c>
      <c r="B87" s="6" t="s">
        <v>92</v>
      </c>
      <c r="C87" s="7">
        <v>21080576</v>
      </c>
      <c r="D87" s="6">
        <v>3114464244</v>
      </c>
      <c r="E87" s="6">
        <v>3132480403</v>
      </c>
      <c r="F87" s="8">
        <v>2</v>
      </c>
      <c r="G87" s="6" t="s">
        <v>14</v>
      </c>
      <c r="H87" s="6"/>
    </row>
    <row r="88" spans="1:8" x14ac:dyDescent="0.25">
      <c r="A88" s="6">
        <v>80</v>
      </c>
      <c r="B88" s="6" t="s">
        <v>93</v>
      </c>
      <c r="C88" s="7">
        <v>39705214</v>
      </c>
      <c r="D88" s="6">
        <v>3219759185</v>
      </c>
      <c r="E88" s="6">
        <v>3228524732</v>
      </c>
      <c r="F88" s="8">
        <v>2</v>
      </c>
      <c r="G88" s="6" t="s">
        <v>14</v>
      </c>
      <c r="H88" s="6"/>
    </row>
    <row r="89" spans="1:8" x14ac:dyDescent="0.25">
      <c r="A89" s="20" t="s">
        <v>2</v>
      </c>
      <c r="B89" s="20"/>
      <c r="C89" s="20"/>
      <c r="D89" s="20"/>
      <c r="E89" s="20"/>
      <c r="F89" s="20"/>
      <c r="G89" s="20"/>
      <c r="H89" s="21"/>
    </row>
    <row r="90" spans="1:8" x14ac:dyDescent="0.25">
      <c r="A90" s="6">
        <v>81</v>
      </c>
      <c r="B90" s="6" t="s">
        <v>496</v>
      </c>
      <c r="C90" s="7">
        <v>33156943</v>
      </c>
      <c r="D90" s="6">
        <v>3105829763</v>
      </c>
      <c r="E90" s="6">
        <v>3102309892</v>
      </c>
      <c r="F90" s="8">
        <v>3</v>
      </c>
      <c r="G90" s="6" t="s">
        <v>14</v>
      </c>
      <c r="H90" s="6"/>
    </row>
    <row r="91" spans="1:8" x14ac:dyDescent="0.25">
      <c r="A91" s="6">
        <v>82</v>
      </c>
      <c r="B91" s="6" t="s">
        <v>94</v>
      </c>
      <c r="C91" s="7">
        <v>35313483</v>
      </c>
      <c r="D91" s="6">
        <v>3118797510</v>
      </c>
      <c r="E91" s="6">
        <v>3104076037</v>
      </c>
      <c r="F91" s="8">
        <v>3</v>
      </c>
      <c r="G91" s="6" t="s">
        <v>14</v>
      </c>
      <c r="H91" s="6"/>
    </row>
    <row r="92" spans="1:8" x14ac:dyDescent="0.25">
      <c r="A92" s="6">
        <v>83</v>
      </c>
      <c r="B92" s="6" t="s">
        <v>95</v>
      </c>
      <c r="C92" s="7">
        <v>41545250</v>
      </c>
      <c r="D92" s="6">
        <v>3115204251</v>
      </c>
      <c r="E92" s="6">
        <v>3118085994</v>
      </c>
      <c r="F92" s="8">
        <v>3</v>
      </c>
      <c r="G92" s="6" t="s">
        <v>14</v>
      </c>
      <c r="H92" s="6"/>
    </row>
    <row r="93" spans="1:8" x14ac:dyDescent="0.25">
      <c r="A93" s="6">
        <v>84</v>
      </c>
      <c r="B93" s="6" t="s">
        <v>96</v>
      </c>
      <c r="C93" s="7">
        <v>39681416</v>
      </c>
      <c r="D93" s="6">
        <v>3132515517</v>
      </c>
      <c r="E93" s="6">
        <v>3142112330</v>
      </c>
      <c r="F93" s="8">
        <v>3</v>
      </c>
      <c r="G93" s="6" t="s">
        <v>14</v>
      </c>
      <c r="H93" s="6"/>
    </row>
    <row r="94" spans="1:8" x14ac:dyDescent="0.25">
      <c r="A94" s="6">
        <v>85</v>
      </c>
      <c r="B94" s="6" t="s">
        <v>97</v>
      </c>
      <c r="C94" s="7">
        <v>6753431</v>
      </c>
      <c r="D94" s="6">
        <v>3132727438</v>
      </c>
      <c r="E94" s="6">
        <v>3228059525</v>
      </c>
      <c r="F94" s="8">
        <v>3</v>
      </c>
      <c r="G94" s="6" t="s">
        <v>14</v>
      </c>
      <c r="H94" s="6"/>
    </row>
    <row r="95" spans="1:8" x14ac:dyDescent="0.25">
      <c r="A95" s="6">
        <v>86</v>
      </c>
      <c r="B95" s="6" t="s">
        <v>98</v>
      </c>
      <c r="C95" s="7">
        <v>154884</v>
      </c>
      <c r="D95" s="6">
        <v>3142112330</v>
      </c>
      <c r="E95" s="6">
        <v>3132515517</v>
      </c>
      <c r="F95" s="8">
        <v>3</v>
      </c>
      <c r="G95" s="6" t="s">
        <v>14</v>
      </c>
      <c r="H95" s="6"/>
    </row>
    <row r="96" spans="1:8" x14ac:dyDescent="0.25">
      <c r="A96" s="6">
        <v>87</v>
      </c>
      <c r="B96" s="6" t="s">
        <v>99</v>
      </c>
      <c r="C96" s="7">
        <v>23326496</v>
      </c>
      <c r="D96" s="6">
        <v>3202103597</v>
      </c>
      <c r="E96" s="6">
        <v>3108687578</v>
      </c>
      <c r="F96" s="8">
        <v>3</v>
      </c>
      <c r="G96" s="6" t="s">
        <v>14</v>
      </c>
      <c r="H96" s="6"/>
    </row>
    <row r="97" spans="1:8" x14ac:dyDescent="0.25">
      <c r="A97" s="6">
        <v>88</v>
      </c>
      <c r="B97" s="6" t="s">
        <v>100</v>
      </c>
      <c r="C97" s="7">
        <v>19260969</v>
      </c>
      <c r="D97" s="6">
        <v>3118888850</v>
      </c>
      <c r="E97" s="6">
        <v>3112847400</v>
      </c>
      <c r="F97" s="8">
        <v>3</v>
      </c>
      <c r="G97" s="6" t="s">
        <v>14</v>
      </c>
      <c r="H97" s="6"/>
    </row>
    <row r="98" spans="1:8" x14ac:dyDescent="0.25">
      <c r="A98" s="6">
        <v>89</v>
      </c>
      <c r="B98" s="6" t="s">
        <v>101</v>
      </c>
      <c r="C98" s="7">
        <v>51588497</v>
      </c>
      <c r="D98" s="6">
        <v>3115849545</v>
      </c>
      <c r="E98" s="6">
        <v>3112849545</v>
      </c>
      <c r="F98" s="8">
        <v>3</v>
      </c>
      <c r="G98" s="6" t="s">
        <v>14</v>
      </c>
      <c r="H98" s="6"/>
    </row>
    <row r="99" spans="1:8" x14ac:dyDescent="0.25">
      <c r="A99" s="6">
        <v>90</v>
      </c>
      <c r="B99" s="6" t="s">
        <v>102</v>
      </c>
      <c r="C99" s="7">
        <v>41367694</v>
      </c>
      <c r="D99" s="6">
        <v>3222123635</v>
      </c>
      <c r="E99" s="6">
        <v>3112410681</v>
      </c>
      <c r="F99" s="8">
        <v>3</v>
      </c>
      <c r="G99" s="6" t="s">
        <v>14</v>
      </c>
      <c r="H99" s="6"/>
    </row>
    <row r="100" spans="1:8" x14ac:dyDescent="0.25">
      <c r="A100" s="6">
        <v>91</v>
      </c>
      <c r="B100" s="6" t="s">
        <v>103</v>
      </c>
      <c r="C100" s="7">
        <v>19295049</v>
      </c>
      <c r="D100" s="6">
        <v>3112410681</v>
      </c>
      <c r="E100" s="6">
        <v>3208381382</v>
      </c>
      <c r="F100" s="8">
        <v>3</v>
      </c>
      <c r="G100" s="6" t="s">
        <v>14</v>
      </c>
      <c r="H100" s="6"/>
    </row>
    <row r="101" spans="1:8" x14ac:dyDescent="0.25">
      <c r="A101" s="6">
        <v>92</v>
      </c>
      <c r="B101" s="6" t="s">
        <v>104</v>
      </c>
      <c r="C101" s="7">
        <v>41488774</v>
      </c>
      <c r="D101" s="6">
        <v>3115701634</v>
      </c>
      <c r="E101" s="6">
        <v>3208818079</v>
      </c>
      <c r="F101" s="8">
        <v>3</v>
      </c>
      <c r="G101" s="6" t="s">
        <v>14</v>
      </c>
      <c r="H101" s="6"/>
    </row>
    <row r="102" spans="1:8" x14ac:dyDescent="0.25">
      <c r="A102" s="6">
        <v>93</v>
      </c>
      <c r="B102" s="6" t="s">
        <v>105</v>
      </c>
      <c r="C102" s="7">
        <v>2938128</v>
      </c>
      <c r="D102" s="6">
        <v>3114447029</v>
      </c>
      <c r="E102" s="6">
        <v>3133321470</v>
      </c>
      <c r="F102" s="8">
        <v>3</v>
      </c>
      <c r="G102" s="6" t="s">
        <v>14</v>
      </c>
      <c r="H102" s="6"/>
    </row>
    <row r="103" spans="1:8" x14ac:dyDescent="0.25">
      <c r="A103" s="6">
        <v>94</v>
      </c>
      <c r="B103" s="6" t="s">
        <v>106</v>
      </c>
      <c r="C103" s="7">
        <v>20420205</v>
      </c>
      <c r="D103" s="6">
        <v>3002132124</v>
      </c>
      <c r="E103" s="6">
        <v>3002195665</v>
      </c>
      <c r="F103" s="8">
        <v>3</v>
      </c>
      <c r="G103" s="6" t="s">
        <v>14</v>
      </c>
      <c r="H103" s="6"/>
    </row>
    <row r="104" spans="1:8" x14ac:dyDescent="0.25">
      <c r="A104" s="6">
        <v>95</v>
      </c>
      <c r="B104" s="6" t="s">
        <v>107</v>
      </c>
      <c r="C104" s="7">
        <v>17088022</v>
      </c>
      <c r="D104" s="6">
        <v>3015886626</v>
      </c>
      <c r="E104" s="6">
        <v>3002195665</v>
      </c>
      <c r="F104" s="8">
        <v>3</v>
      </c>
      <c r="G104" s="6" t="s">
        <v>14</v>
      </c>
      <c r="H104" s="6"/>
    </row>
    <row r="105" spans="1:8" x14ac:dyDescent="0.25">
      <c r="A105" s="6">
        <v>96</v>
      </c>
      <c r="B105" s="6" t="s">
        <v>108</v>
      </c>
      <c r="C105" s="7">
        <v>19106524</v>
      </c>
      <c r="D105" s="6">
        <v>3102903127</v>
      </c>
      <c r="E105" s="6">
        <v>3046099588</v>
      </c>
      <c r="F105" s="8">
        <v>3</v>
      </c>
      <c r="G105" s="6" t="s">
        <v>14</v>
      </c>
      <c r="H105" s="6"/>
    </row>
    <row r="106" spans="1:8" x14ac:dyDescent="0.25">
      <c r="A106" s="6">
        <v>97</v>
      </c>
      <c r="B106" s="6" t="s">
        <v>109</v>
      </c>
      <c r="C106" s="7">
        <v>39523276</v>
      </c>
      <c r="D106" s="6">
        <v>3133292650</v>
      </c>
      <c r="E106" s="6">
        <v>3016956819</v>
      </c>
      <c r="F106" s="8">
        <v>3</v>
      </c>
      <c r="G106" s="6" t="s">
        <v>14</v>
      </c>
      <c r="H106" s="6"/>
    </row>
    <row r="107" spans="1:8" x14ac:dyDescent="0.25">
      <c r="A107" s="6">
        <v>98</v>
      </c>
      <c r="B107" s="6" t="s">
        <v>110</v>
      </c>
      <c r="C107" s="7">
        <v>19212313</v>
      </c>
      <c r="D107" s="6">
        <v>3104852703</v>
      </c>
      <c r="E107" s="6">
        <v>3116303897</v>
      </c>
      <c r="F107" s="8">
        <v>3</v>
      </c>
      <c r="G107" s="6" t="s">
        <v>14</v>
      </c>
      <c r="H107" s="6"/>
    </row>
    <row r="108" spans="1:8" x14ac:dyDescent="0.25">
      <c r="A108" s="6">
        <v>99</v>
      </c>
      <c r="B108" s="6" t="s">
        <v>111</v>
      </c>
      <c r="C108" s="7">
        <v>41759115</v>
      </c>
      <c r="D108" s="6">
        <v>3103208137</v>
      </c>
      <c r="E108" s="6">
        <v>3104852703</v>
      </c>
      <c r="F108" s="8">
        <v>3</v>
      </c>
      <c r="G108" s="6" t="s">
        <v>14</v>
      </c>
      <c r="H108" s="6"/>
    </row>
    <row r="109" spans="1:8" x14ac:dyDescent="0.25">
      <c r="A109" s="6">
        <v>100</v>
      </c>
      <c r="B109" s="6" t="s">
        <v>112</v>
      </c>
      <c r="C109" s="7">
        <v>63286263</v>
      </c>
      <c r="D109" s="6">
        <v>3224198276</v>
      </c>
      <c r="E109" s="6">
        <v>7079482</v>
      </c>
      <c r="F109" s="8">
        <v>3</v>
      </c>
      <c r="G109" s="6" t="s">
        <v>14</v>
      </c>
      <c r="H109" s="6"/>
    </row>
    <row r="110" spans="1:8" x14ac:dyDescent="0.25">
      <c r="A110" s="6">
        <v>101</v>
      </c>
      <c r="B110" s="6" t="s">
        <v>113</v>
      </c>
      <c r="C110" s="7">
        <v>41507943</v>
      </c>
      <c r="D110" s="6">
        <v>3186635829</v>
      </c>
      <c r="E110" s="6">
        <v>3177508505</v>
      </c>
      <c r="F110" s="8">
        <v>3</v>
      </c>
      <c r="G110" s="6" t="s">
        <v>14</v>
      </c>
      <c r="H110" s="6"/>
    </row>
    <row r="111" spans="1:8" x14ac:dyDescent="0.25">
      <c r="A111" s="6">
        <v>102</v>
      </c>
      <c r="B111" s="6" t="s">
        <v>114</v>
      </c>
      <c r="C111" s="7">
        <v>20539309</v>
      </c>
      <c r="D111" s="6">
        <v>3115098325</v>
      </c>
      <c r="E111" s="6">
        <v>3134732200</v>
      </c>
      <c r="F111" s="8">
        <v>3</v>
      </c>
      <c r="G111" s="6" t="s">
        <v>14</v>
      </c>
      <c r="H111" s="6"/>
    </row>
    <row r="112" spans="1:8" x14ac:dyDescent="0.25">
      <c r="A112" s="6">
        <v>103</v>
      </c>
      <c r="B112" s="6" t="s">
        <v>115</v>
      </c>
      <c r="C112" s="7">
        <v>41532634</v>
      </c>
      <c r="D112" s="6">
        <v>3228437145</v>
      </c>
      <c r="E112" s="6">
        <v>3124693934</v>
      </c>
      <c r="F112" s="8">
        <v>3</v>
      </c>
      <c r="G112" s="6" t="s">
        <v>14</v>
      </c>
      <c r="H112" s="6"/>
    </row>
    <row r="113" spans="1:8" x14ac:dyDescent="0.25">
      <c r="A113" s="6">
        <v>104</v>
      </c>
      <c r="B113" s="6" t="s">
        <v>116</v>
      </c>
      <c r="C113" s="7">
        <v>41448026</v>
      </c>
      <c r="D113" s="6">
        <v>3002405619</v>
      </c>
      <c r="E113" s="6">
        <v>3202246741</v>
      </c>
      <c r="F113" s="8">
        <v>3</v>
      </c>
      <c r="G113" s="6" t="s">
        <v>14</v>
      </c>
      <c r="H113" s="6"/>
    </row>
    <row r="114" spans="1:8" x14ac:dyDescent="0.25">
      <c r="A114" s="6">
        <v>105</v>
      </c>
      <c r="B114" s="6" t="s">
        <v>117</v>
      </c>
      <c r="C114" s="7">
        <v>41733010</v>
      </c>
      <c r="D114" s="6">
        <v>3107589764</v>
      </c>
      <c r="E114" s="6">
        <v>3125896039</v>
      </c>
      <c r="F114" s="8">
        <v>3</v>
      </c>
      <c r="G114" s="6" t="s">
        <v>14</v>
      </c>
      <c r="H114" s="6"/>
    </row>
    <row r="115" spans="1:8" x14ac:dyDescent="0.25">
      <c r="A115" s="6">
        <v>106</v>
      </c>
      <c r="B115" s="6" t="s">
        <v>118</v>
      </c>
      <c r="C115" s="7">
        <v>35337928</v>
      </c>
      <c r="D115" s="6">
        <v>3208469625</v>
      </c>
      <c r="E115" s="6">
        <v>3115542039</v>
      </c>
      <c r="F115" s="8">
        <v>3</v>
      </c>
      <c r="G115" s="6" t="s">
        <v>14</v>
      </c>
      <c r="H115" s="6"/>
    </row>
    <row r="116" spans="1:8" x14ac:dyDescent="0.25">
      <c r="A116" s="6">
        <v>107</v>
      </c>
      <c r="B116" s="6" t="s">
        <v>119</v>
      </c>
      <c r="C116" s="7">
        <v>41578957</v>
      </c>
      <c r="D116" s="6">
        <v>3124621627</v>
      </c>
      <c r="E116" s="6">
        <v>3174161524</v>
      </c>
      <c r="F116" s="8">
        <v>3</v>
      </c>
      <c r="G116" s="6" t="s">
        <v>14</v>
      </c>
      <c r="H116" s="6"/>
    </row>
    <row r="117" spans="1:8" x14ac:dyDescent="0.25">
      <c r="A117" s="6">
        <v>108</v>
      </c>
      <c r="B117" s="6" t="s">
        <v>120</v>
      </c>
      <c r="C117" s="7">
        <v>41725843</v>
      </c>
      <c r="D117" s="6">
        <v>3115352514</v>
      </c>
      <c r="E117" s="6">
        <v>3132675722</v>
      </c>
      <c r="F117" s="8">
        <v>3</v>
      </c>
      <c r="G117" s="6" t="s">
        <v>14</v>
      </c>
      <c r="H117" s="6"/>
    </row>
    <row r="118" spans="1:8" x14ac:dyDescent="0.25">
      <c r="A118" s="6">
        <v>109</v>
      </c>
      <c r="B118" s="6" t="s">
        <v>121</v>
      </c>
      <c r="C118" s="7">
        <v>41747649</v>
      </c>
      <c r="D118" s="6">
        <v>3125242231</v>
      </c>
      <c r="E118" s="6">
        <v>3228877457</v>
      </c>
      <c r="F118" s="8">
        <v>3</v>
      </c>
      <c r="G118" s="6" t="s">
        <v>14</v>
      </c>
      <c r="H118" s="6"/>
    </row>
    <row r="119" spans="1:8" x14ac:dyDescent="0.25">
      <c r="A119" s="6">
        <v>110</v>
      </c>
      <c r="B119" s="6" t="s">
        <v>122</v>
      </c>
      <c r="C119" s="7">
        <v>20537123</v>
      </c>
      <c r="D119" s="6">
        <v>3214826263</v>
      </c>
      <c r="E119" s="6">
        <v>3214826263</v>
      </c>
      <c r="F119" s="8">
        <v>3</v>
      </c>
      <c r="G119" s="6" t="s">
        <v>14</v>
      </c>
      <c r="H119" s="6"/>
    </row>
    <row r="120" spans="1:8" x14ac:dyDescent="0.25">
      <c r="A120" s="6">
        <v>111</v>
      </c>
      <c r="B120" s="6" t="s">
        <v>123</v>
      </c>
      <c r="C120" s="7">
        <v>35318500</v>
      </c>
      <c r="D120" s="6">
        <v>3153165073</v>
      </c>
      <c r="E120" s="6">
        <v>3214826263</v>
      </c>
      <c r="F120" s="8">
        <v>3</v>
      </c>
      <c r="G120" s="6" t="s">
        <v>14</v>
      </c>
      <c r="H120" s="6"/>
    </row>
    <row r="121" spans="1:8" x14ac:dyDescent="0.25">
      <c r="A121" s="6">
        <v>112</v>
      </c>
      <c r="B121" s="6" t="s">
        <v>124</v>
      </c>
      <c r="C121" s="7">
        <v>405531</v>
      </c>
      <c r="D121" s="6">
        <v>3014271830</v>
      </c>
      <c r="E121" s="6">
        <v>3214826263</v>
      </c>
      <c r="F121" s="8">
        <v>3</v>
      </c>
      <c r="G121" s="6" t="s">
        <v>14</v>
      </c>
      <c r="H121" s="6"/>
    </row>
    <row r="122" spans="1:8" x14ac:dyDescent="0.25">
      <c r="A122" s="6">
        <v>113</v>
      </c>
      <c r="B122" s="6" t="s">
        <v>125</v>
      </c>
      <c r="C122" s="7">
        <v>41443680</v>
      </c>
      <c r="D122" s="6">
        <v>3178262293</v>
      </c>
      <c r="E122" s="6">
        <v>3224444775</v>
      </c>
      <c r="F122" s="8">
        <v>3</v>
      </c>
      <c r="G122" s="6" t="s">
        <v>14</v>
      </c>
      <c r="H122" s="6"/>
    </row>
    <row r="123" spans="1:8" x14ac:dyDescent="0.25">
      <c r="A123" s="6">
        <v>114</v>
      </c>
      <c r="B123" s="6" t="s">
        <v>126</v>
      </c>
      <c r="C123" s="7">
        <v>23492094</v>
      </c>
      <c r="D123" s="6">
        <v>3118730940</v>
      </c>
      <c r="E123" s="6">
        <v>3142570653</v>
      </c>
      <c r="F123" s="8">
        <v>3</v>
      </c>
      <c r="G123" s="6" t="s">
        <v>14</v>
      </c>
      <c r="H123" s="6"/>
    </row>
    <row r="124" spans="1:8" x14ac:dyDescent="0.25">
      <c r="A124" s="6">
        <v>115</v>
      </c>
      <c r="B124" s="6" t="s">
        <v>127</v>
      </c>
      <c r="C124" s="7">
        <v>19224739</v>
      </c>
      <c r="D124" s="6">
        <v>3143745198</v>
      </c>
      <c r="E124" s="6">
        <v>3142570653</v>
      </c>
      <c r="F124" s="8">
        <v>3</v>
      </c>
      <c r="G124" s="6" t="s">
        <v>14</v>
      </c>
      <c r="H124" s="6"/>
    </row>
    <row r="125" spans="1:8" x14ac:dyDescent="0.25">
      <c r="A125" s="6">
        <v>116</v>
      </c>
      <c r="B125" s="6" t="s">
        <v>128</v>
      </c>
      <c r="C125" s="7">
        <v>17069454</v>
      </c>
      <c r="D125" s="6">
        <v>3125559193</v>
      </c>
      <c r="E125" s="6">
        <v>3143078865</v>
      </c>
      <c r="F125" s="8">
        <v>3</v>
      </c>
      <c r="G125" s="6" t="s">
        <v>14</v>
      </c>
      <c r="H125" s="6"/>
    </row>
    <row r="126" spans="1:8" x14ac:dyDescent="0.25">
      <c r="A126" s="6">
        <v>117</v>
      </c>
      <c r="B126" s="6" t="s">
        <v>129</v>
      </c>
      <c r="C126" s="7">
        <v>41347258</v>
      </c>
      <c r="D126" s="6">
        <v>3219660326</v>
      </c>
      <c r="E126" s="6">
        <v>4359262</v>
      </c>
      <c r="F126" s="8">
        <v>3</v>
      </c>
      <c r="G126" s="6" t="s">
        <v>14</v>
      </c>
      <c r="H126" s="6"/>
    </row>
    <row r="127" spans="1:8" x14ac:dyDescent="0.25">
      <c r="A127" s="6">
        <v>118</v>
      </c>
      <c r="B127" s="6" t="s">
        <v>130</v>
      </c>
      <c r="C127" s="7">
        <v>23301225</v>
      </c>
      <c r="D127" s="6">
        <v>3133095463</v>
      </c>
      <c r="E127" s="6">
        <v>3105829763</v>
      </c>
      <c r="F127" s="8">
        <v>3</v>
      </c>
      <c r="G127" s="6" t="s">
        <v>14</v>
      </c>
      <c r="H127" s="6"/>
    </row>
    <row r="128" spans="1:8" x14ac:dyDescent="0.25">
      <c r="A128" s="6">
        <v>119</v>
      </c>
      <c r="B128" s="6" t="s">
        <v>131</v>
      </c>
      <c r="C128" s="7">
        <v>5741759</v>
      </c>
      <c r="D128" s="6">
        <v>3138954031</v>
      </c>
      <c r="E128" s="6">
        <v>3133992498</v>
      </c>
      <c r="F128" s="8">
        <v>3</v>
      </c>
      <c r="G128" s="6" t="s">
        <v>14</v>
      </c>
      <c r="H128" s="6"/>
    </row>
    <row r="129" spans="1:8" x14ac:dyDescent="0.25">
      <c r="A129" s="6">
        <v>120</v>
      </c>
      <c r="B129" s="6" t="s">
        <v>132</v>
      </c>
      <c r="C129" s="7">
        <v>41594045</v>
      </c>
      <c r="D129" s="6">
        <v>3003865531</v>
      </c>
      <c r="E129" s="6">
        <v>3005553231</v>
      </c>
      <c r="F129" s="8">
        <v>3</v>
      </c>
      <c r="G129" s="6" t="s">
        <v>14</v>
      </c>
      <c r="H129" s="6"/>
    </row>
    <row r="130" spans="1:8" x14ac:dyDescent="0.25">
      <c r="A130" s="20" t="s">
        <v>2</v>
      </c>
      <c r="B130" s="20"/>
      <c r="C130" s="20"/>
      <c r="D130" s="20"/>
      <c r="E130" s="20"/>
      <c r="F130" s="20"/>
      <c r="G130" s="20"/>
      <c r="H130" s="21"/>
    </row>
    <row r="131" spans="1:8" x14ac:dyDescent="0.25">
      <c r="A131" s="6">
        <v>121</v>
      </c>
      <c r="B131" s="6" t="s">
        <v>133</v>
      </c>
      <c r="C131" s="7">
        <v>21011850</v>
      </c>
      <c r="D131" s="6">
        <v>3125205197</v>
      </c>
      <c r="E131" s="6">
        <v>3135230907</v>
      </c>
      <c r="F131" s="8">
        <v>4</v>
      </c>
      <c r="G131" s="6" t="s">
        <v>14</v>
      </c>
      <c r="H131" s="6"/>
    </row>
    <row r="132" spans="1:8" x14ac:dyDescent="0.25">
      <c r="A132" s="6">
        <v>122</v>
      </c>
      <c r="B132" s="6" t="s">
        <v>134</v>
      </c>
      <c r="C132" s="7">
        <v>39536986</v>
      </c>
      <c r="D132" s="6">
        <v>3127276861</v>
      </c>
      <c r="E132" s="6">
        <v>3133321470</v>
      </c>
      <c r="F132" s="8">
        <v>4</v>
      </c>
      <c r="G132" s="6" t="s">
        <v>14</v>
      </c>
      <c r="H132" s="6"/>
    </row>
    <row r="133" spans="1:8" x14ac:dyDescent="0.25">
      <c r="A133" s="6">
        <v>123</v>
      </c>
      <c r="B133" s="6" t="s">
        <v>135</v>
      </c>
      <c r="C133" s="7">
        <v>30004308</v>
      </c>
      <c r="D133" s="6">
        <v>3125266065</v>
      </c>
      <c r="E133" s="6">
        <v>3122167296</v>
      </c>
      <c r="F133" s="8">
        <v>4</v>
      </c>
      <c r="G133" s="6" t="s">
        <v>14</v>
      </c>
      <c r="H133" s="6"/>
    </row>
    <row r="134" spans="1:8" x14ac:dyDescent="0.25">
      <c r="A134" s="6">
        <v>124</v>
      </c>
      <c r="B134" s="6" t="s">
        <v>136</v>
      </c>
      <c r="C134" s="7">
        <v>28813208</v>
      </c>
      <c r="D134" s="6">
        <v>3118815664</v>
      </c>
      <c r="E134" s="6">
        <v>3115509449</v>
      </c>
      <c r="F134" s="8">
        <v>4</v>
      </c>
      <c r="G134" s="6" t="s">
        <v>14</v>
      </c>
      <c r="H134" s="6"/>
    </row>
    <row r="135" spans="1:8" x14ac:dyDescent="0.25">
      <c r="A135" s="6">
        <v>125</v>
      </c>
      <c r="B135" s="6" t="s">
        <v>137</v>
      </c>
      <c r="C135" s="7">
        <v>12106540</v>
      </c>
      <c r="D135" s="6">
        <v>3124767803</v>
      </c>
      <c r="E135" s="6">
        <v>3138462225</v>
      </c>
      <c r="F135" s="8">
        <v>4</v>
      </c>
      <c r="G135" s="6" t="s">
        <v>14</v>
      </c>
      <c r="H135" s="6"/>
    </row>
    <row r="136" spans="1:8" x14ac:dyDescent="0.25">
      <c r="A136" s="6">
        <v>126</v>
      </c>
      <c r="B136" s="6" t="s">
        <v>138</v>
      </c>
      <c r="C136" s="7">
        <v>39635179</v>
      </c>
      <c r="D136" s="6">
        <v>3138462225</v>
      </c>
      <c r="E136" s="6">
        <v>3124767803</v>
      </c>
      <c r="F136" s="8">
        <v>4</v>
      </c>
      <c r="G136" s="6" t="s">
        <v>14</v>
      </c>
      <c r="H136" s="6"/>
    </row>
    <row r="137" spans="1:8" x14ac:dyDescent="0.25">
      <c r="A137" s="6">
        <v>127</v>
      </c>
      <c r="B137" s="6" t="s">
        <v>139</v>
      </c>
      <c r="C137" s="7">
        <v>42052946</v>
      </c>
      <c r="D137" s="6">
        <v>3204698491</v>
      </c>
      <c r="E137" s="6">
        <v>3015409920</v>
      </c>
      <c r="F137" s="8">
        <v>4</v>
      </c>
      <c r="G137" s="6" t="s">
        <v>14</v>
      </c>
      <c r="H137" s="6"/>
    </row>
    <row r="138" spans="1:8" x14ac:dyDescent="0.25">
      <c r="A138" s="6">
        <v>128</v>
      </c>
      <c r="B138" s="6" t="s">
        <v>140</v>
      </c>
      <c r="C138" s="7">
        <v>17096814</v>
      </c>
      <c r="D138" s="6">
        <v>3204698491</v>
      </c>
      <c r="E138" s="6">
        <v>3006244280</v>
      </c>
      <c r="F138" s="8">
        <v>4</v>
      </c>
      <c r="G138" s="6" t="s">
        <v>14</v>
      </c>
      <c r="H138" s="6"/>
    </row>
    <row r="139" spans="1:8" x14ac:dyDescent="0.25">
      <c r="A139" s="6">
        <v>129</v>
      </c>
      <c r="B139" s="6" t="s">
        <v>141</v>
      </c>
      <c r="C139" s="7">
        <v>25126255</v>
      </c>
      <c r="D139" s="6">
        <v>3112845514</v>
      </c>
      <c r="E139" s="6">
        <v>3135521429</v>
      </c>
      <c r="F139" s="8">
        <v>4</v>
      </c>
      <c r="G139" s="6" t="s">
        <v>14</v>
      </c>
      <c r="H139" s="6"/>
    </row>
    <row r="140" spans="1:8" x14ac:dyDescent="0.25">
      <c r="A140" s="6">
        <v>130</v>
      </c>
      <c r="B140" s="6" t="s">
        <v>142</v>
      </c>
      <c r="C140" s="7">
        <v>2937541</v>
      </c>
      <c r="D140" s="6">
        <v>3124782335</v>
      </c>
      <c r="E140" s="6">
        <v>3115507425</v>
      </c>
      <c r="F140" s="8">
        <v>4</v>
      </c>
      <c r="G140" s="6" t="s">
        <v>14</v>
      </c>
      <c r="H140" s="6"/>
    </row>
    <row r="141" spans="1:8" x14ac:dyDescent="0.25">
      <c r="A141" s="6">
        <v>131</v>
      </c>
      <c r="B141" s="6" t="s">
        <v>143</v>
      </c>
      <c r="C141" s="7">
        <v>52094820</v>
      </c>
      <c r="D141" s="6">
        <v>3134732200</v>
      </c>
      <c r="E141" s="6">
        <v>3222147551</v>
      </c>
      <c r="F141" s="8">
        <v>4</v>
      </c>
      <c r="G141" s="6" t="s">
        <v>14</v>
      </c>
      <c r="H141" s="6"/>
    </row>
    <row r="142" spans="1:8" x14ac:dyDescent="0.25">
      <c r="A142" s="6">
        <v>132</v>
      </c>
      <c r="B142" s="6" t="s">
        <v>144</v>
      </c>
      <c r="C142" s="7">
        <v>20753013</v>
      </c>
      <c r="D142" s="6">
        <v>3118866821</v>
      </c>
      <c r="E142" s="6">
        <v>3112017255</v>
      </c>
      <c r="F142" s="8">
        <v>4</v>
      </c>
      <c r="G142" s="6" t="s">
        <v>14</v>
      </c>
      <c r="H142" s="6"/>
    </row>
    <row r="143" spans="1:8" x14ac:dyDescent="0.25">
      <c r="A143" s="6">
        <v>133</v>
      </c>
      <c r="B143" s="6" t="s">
        <v>145</v>
      </c>
      <c r="C143" s="7">
        <v>4308956</v>
      </c>
      <c r="D143" s="6">
        <v>3212127894</v>
      </c>
      <c r="E143" s="6">
        <v>3112017255</v>
      </c>
      <c r="F143" s="8">
        <v>4</v>
      </c>
      <c r="G143" s="6" t="s">
        <v>14</v>
      </c>
      <c r="H143" s="6"/>
    </row>
    <row r="144" spans="1:8" x14ac:dyDescent="0.25">
      <c r="A144" s="6">
        <v>134</v>
      </c>
      <c r="B144" s="6" t="s">
        <v>146</v>
      </c>
      <c r="C144" s="7">
        <v>19331834</v>
      </c>
      <c r="D144" s="6">
        <v>3152416782</v>
      </c>
      <c r="E144" s="6">
        <v>3182363158</v>
      </c>
      <c r="F144" s="8">
        <v>4</v>
      </c>
      <c r="G144" s="6" t="s">
        <v>14</v>
      </c>
      <c r="H144" s="6"/>
    </row>
    <row r="145" spans="1:8" x14ac:dyDescent="0.25">
      <c r="A145" s="6">
        <v>135</v>
      </c>
      <c r="B145" s="6" t="s">
        <v>147</v>
      </c>
      <c r="C145" s="7">
        <v>19214419</v>
      </c>
      <c r="D145" s="6">
        <v>3138911263</v>
      </c>
      <c r="E145" s="6">
        <v>3118582265</v>
      </c>
      <c r="F145" s="8">
        <v>4</v>
      </c>
      <c r="G145" s="6" t="s">
        <v>14</v>
      </c>
      <c r="H145" s="6"/>
    </row>
    <row r="146" spans="1:8" x14ac:dyDescent="0.25">
      <c r="A146" s="6">
        <v>136</v>
      </c>
      <c r="B146" s="6" t="s">
        <v>148</v>
      </c>
      <c r="C146" s="7">
        <v>17188976</v>
      </c>
      <c r="D146" s="6">
        <v>3204488555</v>
      </c>
      <c r="E146" s="6">
        <v>3503337054</v>
      </c>
      <c r="F146" s="8">
        <v>4</v>
      </c>
      <c r="G146" s="6" t="s">
        <v>14</v>
      </c>
      <c r="H146" s="6"/>
    </row>
    <row r="147" spans="1:8" x14ac:dyDescent="0.25">
      <c r="A147" s="6">
        <v>137</v>
      </c>
      <c r="B147" s="6" t="s">
        <v>149</v>
      </c>
      <c r="C147" s="7">
        <v>21140192</v>
      </c>
      <c r="D147" s="6">
        <v>3202605375</v>
      </c>
      <c r="E147" s="6">
        <v>3503337054</v>
      </c>
      <c r="F147" s="8">
        <v>4</v>
      </c>
      <c r="G147" s="6" t="s">
        <v>14</v>
      </c>
      <c r="H147" s="6"/>
    </row>
    <row r="148" spans="1:8" x14ac:dyDescent="0.25">
      <c r="A148" s="6">
        <v>138</v>
      </c>
      <c r="B148" s="6" t="s">
        <v>150</v>
      </c>
      <c r="C148" s="7">
        <v>24069235</v>
      </c>
      <c r="D148" s="6">
        <v>3143789036</v>
      </c>
      <c r="E148" s="6">
        <v>3227029986</v>
      </c>
      <c r="F148" s="8">
        <v>4</v>
      </c>
      <c r="G148" s="6" t="s">
        <v>14</v>
      </c>
      <c r="H148" s="6"/>
    </row>
    <row r="149" spans="1:8" x14ac:dyDescent="0.25">
      <c r="A149" s="6">
        <v>139</v>
      </c>
      <c r="B149" s="6" t="s">
        <v>151</v>
      </c>
      <c r="C149" s="7">
        <v>4248124</v>
      </c>
      <c r="D149" s="6">
        <v>3115785214</v>
      </c>
      <c r="E149" s="6">
        <v>3227029986</v>
      </c>
      <c r="F149" s="8">
        <v>4</v>
      </c>
      <c r="G149" s="6" t="s">
        <v>14</v>
      </c>
      <c r="H149" s="6"/>
    </row>
    <row r="150" spans="1:8" x14ac:dyDescent="0.25">
      <c r="A150" s="6">
        <v>140</v>
      </c>
      <c r="B150" s="6" t="s">
        <v>152</v>
      </c>
      <c r="C150" s="7">
        <v>41510386</v>
      </c>
      <c r="D150" s="6">
        <v>3144749223</v>
      </c>
      <c r="E150" s="6">
        <v>3123717040</v>
      </c>
      <c r="F150" s="8">
        <v>4</v>
      </c>
      <c r="G150" s="6" t="s">
        <v>14</v>
      </c>
      <c r="H150" s="6"/>
    </row>
    <row r="151" spans="1:8" x14ac:dyDescent="0.25">
      <c r="A151" s="6">
        <v>141</v>
      </c>
      <c r="B151" s="6" t="s">
        <v>153</v>
      </c>
      <c r="C151" s="7">
        <v>23410598</v>
      </c>
      <c r="D151" s="6">
        <v>3157309992</v>
      </c>
      <c r="E151" s="6">
        <v>4429635</v>
      </c>
      <c r="F151" s="8">
        <v>4</v>
      </c>
      <c r="G151" s="6" t="s">
        <v>14</v>
      </c>
      <c r="H151" s="6"/>
    </row>
    <row r="152" spans="1:8" x14ac:dyDescent="0.25">
      <c r="A152" s="6">
        <v>142</v>
      </c>
      <c r="B152" s="6" t="s">
        <v>154</v>
      </c>
      <c r="C152" s="7">
        <v>41444568</v>
      </c>
      <c r="D152" s="6">
        <v>3506148005</v>
      </c>
      <c r="E152" s="6">
        <v>3506148005</v>
      </c>
      <c r="F152" s="8">
        <v>4</v>
      </c>
      <c r="G152" s="6" t="s">
        <v>14</v>
      </c>
      <c r="H152" s="6"/>
    </row>
    <row r="153" spans="1:8" x14ac:dyDescent="0.25">
      <c r="A153" s="6">
        <v>143</v>
      </c>
      <c r="B153" s="6" t="s">
        <v>155</v>
      </c>
      <c r="C153" s="7">
        <v>41548581</v>
      </c>
      <c r="D153" s="6">
        <v>3506148005</v>
      </c>
      <c r="E153" s="6">
        <v>3506148005</v>
      </c>
      <c r="F153" s="8">
        <v>4</v>
      </c>
      <c r="G153" s="6" t="s">
        <v>14</v>
      </c>
      <c r="H153" s="6"/>
    </row>
    <row r="154" spans="1:8" x14ac:dyDescent="0.25">
      <c r="A154" s="6">
        <v>144</v>
      </c>
      <c r="B154" s="6" t="s">
        <v>156</v>
      </c>
      <c r="C154" s="7">
        <v>19130119</v>
      </c>
      <c r="D154" s="6">
        <v>3125474072</v>
      </c>
      <c r="E154" s="6">
        <v>3103163348</v>
      </c>
      <c r="F154" s="8">
        <v>4</v>
      </c>
      <c r="G154" s="6" t="s">
        <v>14</v>
      </c>
      <c r="H154" s="6"/>
    </row>
    <row r="155" spans="1:8" x14ac:dyDescent="0.25">
      <c r="A155" s="6">
        <v>145</v>
      </c>
      <c r="B155" s="6" t="s">
        <v>157</v>
      </c>
      <c r="C155" s="7">
        <v>23273656</v>
      </c>
      <c r="D155" s="6">
        <v>3152064973</v>
      </c>
      <c r="E155" s="6">
        <v>3133289635</v>
      </c>
      <c r="F155" s="8">
        <v>4</v>
      </c>
      <c r="G155" s="6" t="s">
        <v>14</v>
      </c>
      <c r="H155" s="6"/>
    </row>
    <row r="156" spans="1:8" x14ac:dyDescent="0.25">
      <c r="A156" s="6">
        <v>146</v>
      </c>
      <c r="B156" s="6" t="s">
        <v>158</v>
      </c>
      <c r="C156" s="7">
        <v>30033241</v>
      </c>
      <c r="D156" s="6">
        <v>3125571356</v>
      </c>
      <c r="E156" s="6">
        <v>3108846462</v>
      </c>
      <c r="F156" s="8">
        <v>4</v>
      </c>
      <c r="G156" s="6" t="s">
        <v>14</v>
      </c>
      <c r="H156" s="6"/>
    </row>
    <row r="157" spans="1:8" x14ac:dyDescent="0.25">
      <c r="A157" s="6">
        <v>147</v>
      </c>
      <c r="B157" s="6" t="s">
        <v>159</v>
      </c>
      <c r="C157" s="7">
        <v>24175412</v>
      </c>
      <c r="D157" s="6">
        <v>3123348808</v>
      </c>
      <c r="E157" s="6">
        <v>3114934004</v>
      </c>
      <c r="F157" s="8">
        <v>4</v>
      </c>
      <c r="G157" s="6" t="s">
        <v>14</v>
      </c>
      <c r="H157" s="6"/>
    </row>
    <row r="158" spans="1:8" x14ac:dyDescent="0.25">
      <c r="A158" s="6">
        <v>148</v>
      </c>
      <c r="B158" s="6" t="s">
        <v>160</v>
      </c>
      <c r="C158" s="7">
        <v>2102629</v>
      </c>
      <c r="D158" s="6">
        <v>3129204932</v>
      </c>
      <c r="E158" s="6">
        <v>3219204932</v>
      </c>
      <c r="F158" s="8">
        <v>4</v>
      </c>
      <c r="G158" s="6" t="s">
        <v>14</v>
      </c>
      <c r="H158" s="6"/>
    </row>
    <row r="159" spans="1:8" x14ac:dyDescent="0.25">
      <c r="A159" s="6">
        <v>149</v>
      </c>
      <c r="B159" s="6" t="s">
        <v>161</v>
      </c>
      <c r="C159" s="7">
        <v>4169946</v>
      </c>
      <c r="D159" s="6">
        <v>3118162144</v>
      </c>
      <c r="E159" s="6">
        <v>3102548303</v>
      </c>
      <c r="F159" s="8">
        <v>4</v>
      </c>
      <c r="G159" s="6" t="s">
        <v>14</v>
      </c>
      <c r="H159" s="6"/>
    </row>
    <row r="160" spans="1:8" x14ac:dyDescent="0.25">
      <c r="A160" s="6">
        <v>150</v>
      </c>
      <c r="B160" s="6" t="s">
        <v>162</v>
      </c>
      <c r="C160" s="7">
        <v>19233020</v>
      </c>
      <c r="D160" s="6">
        <v>3203117740</v>
      </c>
      <c r="E160" s="6">
        <v>3014536720</v>
      </c>
      <c r="F160" s="8">
        <v>4</v>
      </c>
      <c r="G160" s="6" t="s">
        <v>14</v>
      </c>
      <c r="H160" s="6"/>
    </row>
    <row r="161" spans="1:8" x14ac:dyDescent="0.25">
      <c r="A161" s="6">
        <v>151</v>
      </c>
      <c r="B161" s="6" t="s">
        <v>163</v>
      </c>
      <c r="C161" s="7">
        <v>19407410</v>
      </c>
      <c r="D161" s="6">
        <v>3144487505</v>
      </c>
      <c r="E161" s="6">
        <v>3204696842</v>
      </c>
      <c r="F161" s="8">
        <v>4</v>
      </c>
      <c r="G161" s="6" t="s">
        <v>14</v>
      </c>
      <c r="H161" s="6"/>
    </row>
    <row r="162" spans="1:8" x14ac:dyDescent="0.25">
      <c r="A162" s="6">
        <v>152</v>
      </c>
      <c r="B162" s="6" t="s">
        <v>164</v>
      </c>
      <c r="C162" s="7">
        <v>23628704</v>
      </c>
      <c r="D162" s="6">
        <v>3219329508</v>
      </c>
      <c r="E162" s="6">
        <v>3204696842</v>
      </c>
      <c r="F162" s="8">
        <v>4</v>
      </c>
      <c r="G162" s="6" t="s">
        <v>14</v>
      </c>
      <c r="H162" s="6"/>
    </row>
    <row r="163" spans="1:8" x14ac:dyDescent="0.25">
      <c r="A163" s="6">
        <v>153</v>
      </c>
      <c r="B163" s="6" t="s">
        <v>165</v>
      </c>
      <c r="C163" s="7">
        <v>6752083</v>
      </c>
      <c r="D163" s="6">
        <v>3124968506</v>
      </c>
      <c r="E163" s="6">
        <v>3114850447</v>
      </c>
      <c r="F163" s="8">
        <v>4</v>
      </c>
      <c r="G163" s="6" t="s">
        <v>14</v>
      </c>
      <c r="H163" s="6"/>
    </row>
    <row r="164" spans="1:8" x14ac:dyDescent="0.25">
      <c r="A164" s="6">
        <v>154</v>
      </c>
      <c r="B164" s="6" t="s">
        <v>166</v>
      </c>
      <c r="C164" s="9">
        <v>51766263</v>
      </c>
      <c r="D164" s="6">
        <v>3003241562</v>
      </c>
      <c r="E164" s="6">
        <v>3208214471</v>
      </c>
      <c r="F164" s="8">
        <v>4</v>
      </c>
      <c r="G164" s="19" t="s">
        <v>14</v>
      </c>
      <c r="H164" s="6"/>
    </row>
    <row r="165" spans="1:8" x14ac:dyDescent="0.25">
      <c r="A165" s="6">
        <v>155</v>
      </c>
      <c r="B165" s="6" t="s">
        <v>167</v>
      </c>
      <c r="C165" s="7">
        <v>3116146</v>
      </c>
      <c r="D165" s="6">
        <v>3132068554</v>
      </c>
      <c r="E165" s="6">
        <v>3005510164</v>
      </c>
      <c r="F165" s="8">
        <v>4</v>
      </c>
      <c r="G165" s="6" t="s">
        <v>14</v>
      </c>
      <c r="H165" s="6"/>
    </row>
    <row r="166" spans="1:8" x14ac:dyDescent="0.25">
      <c r="A166" s="19">
        <v>156</v>
      </c>
      <c r="B166" s="6" t="s">
        <v>168</v>
      </c>
      <c r="C166" s="9">
        <v>2927758</v>
      </c>
      <c r="D166" s="6">
        <v>3219057299</v>
      </c>
      <c r="E166" s="6">
        <v>4368072</v>
      </c>
      <c r="F166" s="8">
        <v>4</v>
      </c>
      <c r="G166" s="19" t="s">
        <v>169</v>
      </c>
      <c r="H166" s="6"/>
    </row>
    <row r="167" spans="1:8" x14ac:dyDescent="0.25">
      <c r="A167" s="6">
        <v>157</v>
      </c>
      <c r="B167" s="6" t="s">
        <v>170</v>
      </c>
      <c r="C167" s="7">
        <v>51606194</v>
      </c>
      <c r="D167" s="6">
        <v>3115419306</v>
      </c>
      <c r="E167" s="6">
        <v>3203968073</v>
      </c>
      <c r="F167" s="8">
        <v>4</v>
      </c>
      <c r="G167" s="6" t="s">
        <v>14</v>
      </c>
      <c r="H167" s="6"/>
    </row>
    <row r="168" spans="1:8" x14ac:dyDescent="0.25">
      <c r="A168" s="6">
        <v>158</v>
      </c>
      <c r="B168" s="6" t="s">
        <v>171</v>
      </c>
      <c r="C168" s="7">
        <v>20123231</v>
      </c>
      <c r="D168" s="6">
        <v>3002148662</v>
      </c>
      <c r="E168" s="6">
        <v>5425146</v>
      </c>
      <c r="F168" s="8">
        <v>4</v>
      </c>
      <c r="G168" s="6" t="s">
        <v>14</v>
      </c>
      <c r="H168" s="6"/>
    </row>
    <row r="169" spans="1:8" x14ac:dyDescent="0.25">
      <c r="A169" s="6">
        <v>159</v>
      </c>
      <c r="B169" s="6" t="s">
        <v>172</v>
      </c>
      <c r="C169" s="7">
        <v>3789837</v>
      </c>
      <c r="D169" s="6">
        <v>3204267095</v>
      </c>
      <c r="E169" s="6">
        <v>3164726603</v>
      </c>
      <c r="F169" s="8">
        <v>4</v>
      </c>
      <c r="G169" s="6" t="s">
        <v>14</v>
      </c>
      <c r="H169" s="6"/>
    </row>
    <row r="170" spans="1:8" x14ac:dyDescent="0.25">
      <c r="A170" s="6">
        <v>160</v>
      </c>
      <c r="B170" s="6" t="s">
        <v>173</v>
      </c>
      <c r="C170" s="7">
        <v>20407218</v>
      </c>
      <c r="D170" s="6">
        <v>3143862914</v>
      </c>
      <c r="E170" s="6">
        <v>3203165308</v>
      </c>
      <c r="F170" s="8">
        <v>4</v>
      </c>
      <c r="G170" s="6" t="s">
        <v>14</v>
      </c>
      <c r="H170" s="6"/>
    </row>
    <row r="171" spans="1:8" x14ac:dyDescent="0.25">
      <c r="A171" s="20" t="s">
        <v>2</v>
      </c>
      <c r="B171" s="20"/>
      <c r="C171" s="20"/>
      <c r="D171" s="20"/>
      <c r="E171" s="20"/>
      <c r="F171" s="20"/>
      <c r="G171" s="20"/>
      <c r="H171" s="21"/>
    </row>
    <row r="172" spans="1:8" x14ac:dyDescent="0.25">
      <c r="A172" s="6">
        <v>161</v>
      </c>
      <c r="B172" s="6" t="s">
        <v>174</v>
      </c>
      <c r="C172" s="7">
        <v>51641002</v>
      </c>
      <c r="D172" s="6">
        <v>3202935705</v>
      </c>
      <c r="E172" s="6">
        <v>3212969793</v>
      </c>
      <c r="F172" s="8">
        <v>5</v>
      </c>
      <c r="G172" s="6" t="s">
        <v>14</v>
      </c>
      <c r="H172" s="6"/>
    </row>
    <row r="173" spans="1:8" x14ac:dyDescent="0.25">
      <c r="A173" s="6">
        <v>162</v>
      </c>
      <c r="B173" s="6" t="s">
        <v>175</v>
      </c>
      <c r="C173" s="7">
        <v>20409068</v>
      </c>
      <c r="D173" s="6">
        <v>3007082694</v>
      </c>
      <c r="E173" s="6">
        <v>3003158952</v>
      </c>
      <c r="F173" s="8">
        <v>5</v>
      </c>
      <c r="G173" s="6" t="s">
        <v>14</v>
      </c>
      <c r="H173" s="6"/>
    </row>
    <row r="174" spans="1:8" x14ac:dyDescent="0.25">
      <c r="A174" s="6">
        <v>163</v>
      </c>
      <c r="B174" s="6" t="s">
        <v>176</v>
      </c>
      <c r="C174" s="9">
        <v>17051433</v>
      </c>
      <c r="D174" s="6">
        <v>3143292978</v>
      </c>
      <c r="E174" s="6">
        <v>3103292895</v>
      </c>
      <c r="F174" s="8">
        <v>5</v>
      </c>
      <c r="G174" s="6" t="s">
        <v>14</v>
      </c>
      <c r="H174" s="6"/>
    </row>
    <row r="175" spans="1:8" x14ac:dyDescent="0.25">
      <c r="A175" s="6">
        <v>164</v>
      </c>
      <c r="B175" s="6" t="s">
        <v>177</v>
      </c>
      <c r="C175" s="9">
        <v>171363774</v>
      </c>
      <c r="D175" s="6">
        <v>3024018556</v>
      </c>
      <c r="E175" s="6">
        <v>3114845615</v>
      </c>
      <c r="F175" s="8">
        <v>5</v>
      </c>
      <c r="G175" s="6" t="s">
        <v>14</v>
      </c>
      <c r="H175" s="6"/>
    </row>
    <row r="176" spans="1:8" x14ac:dyDescent="0.25">
      <c r="A176" s="6">
        <v>165</v>
      </c>
      <c r="B176" s="6" t="s">
        <v>178</v>
      </c>
      <c r="C176" s="7">
        <v>41356144</v>
      </c>
      <c r="D176" s="6">
        <v>3202377226</v>
      </c>
      <c r="E176" s="6">
        <v>3204234353</v>
      </c>
      <c r="F176" s="8">
        <v>5</v>
      </c>
      <c r="G176" s="6" t="s">
        <v>14</v>
      </c>
      <c r="H176" s="6"/>
    </row>
    <row r="177" spans="1:8" x14ac:dyDescent="0.25">
      <c r="A177" s="6">
        <v>166</v>
      </c>
      <c r="B177" s="6" t="s">
        <v>179</v>
      </c>
      <c r="C177" s="9">
        <v>41613562</v>
      </c>
      <c r="D177" s="6">
        <v>3118287069</v>
      </c>
      <c r="E177" s="6">
        <v>3006629013</v>
      </c>
      <c r="F177" s="8">
        <v>5</v>
      </c>
      <c r="G177" s="6" t="s">
        <v>14</v>
      </c>
      <c r="H177" s="6"/>
    </row>
    <row r="178" spans="1:8" x14ac:dyDescent="0.25">
      <c r="A178" s="6">
        <v>167</v>
      </c>
      <c r="B178" s="6" t="s">
        <v>180</v>
      </c>
      <c r="C178" s="7">
        <v>41699192</v>
      </c>
      <c r="D178" s="6">
        <v>3057038494</v>
      </c>
      <c r="E178" s="6">
        <v>3212181375</v>
      </c>
      <c r="F178" s="8">
        <v>5</v>
      </c>
      <c r="G178" s="6" t="s">
        <v>14</v>
      </c>
      <c r="H178" s="6"/>
    </row>
    <row r="179" spans="1:8" x14ac:dyDescent="0.25">
      <c r="A179" s="6">
        <v>168</v>
      </c>
      <c r="B179" s="6" t="s">
        <v>181</v>
      </c>
      <c r="C179" s="9">
        <v>21050647</v>
      </c>
      <c r="D179" s="6">
        <v>3118667116</v>
      </c>
      <c r="E179" s="6">
        <v>4941023</v>
      </c>
      <c r="F179" s="8">
        <v>5</v>
      </c>
      <c r="G179" s="6" t="s">
        <v>14</v>
      </c>
      <c r="H179" s="6"/>
    </row>
    <row r="180" spans="1:8" x14ac:dyDescent="0.25">
      <c r="A180" s="6">
        <v>169</v>
      </c>
      <c r="B180" s="6" t="s">
        <v>182</v>
      </c>
      <c r="C180" s="7">
        <v>38227511</v>
      </c>
      <c r="D180" s="6">
        <v>3106737755</v>
      </c>
      <c r="E180" s="6">
        <v>3125343892</v>
      </c>
      <c r="F180" s="8">
        <v>5</v>
      </c>
      <c r="G180" s="6" t="s">
        <v>14</v>
      </c>
      <c r="H180" s="6"/>
    </row>
    <row r="181" spans="1:8" x14ac:dyDescent="0.25">
      <c r="A181" s="6">
        <v>170</v>
      </c>
      <c r="B181" s="6" t="s">
        <v>183</v>
      </c>
      <c r="C181" s="7">
        <v>41435785</v>
      </c>
      <c r="D181" s="6">
        <v>3006977024</v>
      </c>
      <c r="E181" s="6">
        <v>54000927</v>
      </c>
      <c r="F181" s="8">
        <v>5</v>
      </c>
      <c r="G181" s="6" t="s">
        <v>14</v>
      </c>
      <c r="H181" s="6"/>
    </row>
    <row r="182" spans="1:8" x14ac:dyDescent="0.25">
      <c r="A182" s="6">
        <v>171</v>
      </c>
      <c r="B182" s="6" t="s">
        <v>184</v>
      </c>
      <c r="C182" s="7">
        <v>51578491</v>
      </c>
      <c r="D182" s="6">
        <v>3165339980</v>
      </c>
      <c r="E182" s="6">
        <v>4919810</v>
      </c>
      <c r="F182" s="8">
        <v>5</v>
      </c>
      <c r="G182" s="6" t="s">
        <v>14</v>
      </c>
      <c r="H182" s="6"/>
    </row>
    <row r="183" spans="1:8" x14ac:dyDescent="0.25">
      <c r="A183" s="6">
        <v>172</v>
      </c>
      <c r="B183" s="6" t="s">
        <v>185</v>
      </c>
      <c r="C183" s="7">
        <v>41731351</v>
      </c>
      <c r="D183" s="6">
        <v>3195906845</v>
      </c>
      <c r="E183" s="6">
        <v>3014536720</v>
      </c>
      <c r="F183" s="8">
        <v>5</v>
      </c>
      <c r="G183" s="6" t="s">
        <v>14</v>
      </c>
      <c r="H183" s="6"/>
    </row>
    <row r="184" spans="1:8" x14ac:dyDescent="0.25">
      <c r="A184" s="6">
        <v>173</v>
      </c>
      <c r="B184" s="6" t="s">
        <v>186</v>
      </c>
      <c r="C184" s="7">
        <v>23628363</v>
      </c>
      <c r="D184" s="6">
        <v>3112614217</v>
      </c>
      <c r="E184" s="6">
        <v>3114850447</v>
      </c>
      <c r="F184" s="8">
        <v>5</v>
      </c>
      <c r="G184" s="6" t="s">
        <v>14</v>
      </c>
      <c r="H184" s="6"/>
    </row>
    <row r="185" spans="1:8" x14ac:dyDescent="0.25">
      <c r="A185" s="6">
        <v>174</v>
      </c>
      <c r="B185" s="6" t="s">
        <v>187</v>
      </c>
      <c r="C185" s="7">
        <v>35455269</v>
      </c>
      <c r="D185" s="6">
        <v>3227854385</v>
      </c>
      <c r="E185" s="6">
        <v>3114850447</v>
      </c>
      <c r="F185" s="8">
        <v>5</v>
      </c>
      <c r="G185" s="6" t="s">
        <v>14</v>
      </c>
      <c r="H185" s="6"/>
    </row>
    <row r="186" spans="1:8" x14ac:dyDescent="0.25">
      <c r="A186" s="6">
        <v>175</v>
      </c>
      <c r="B186" s="6" t="s">
        <v>188</v>
      </c>
      <c r="C186" s="7">
        <v>33193806</v>
      </c>
      <c r="D186" s="6">
        <v>3132971579</v>
      </c>
      <c r="E186" s="6">
        <v>3202681648</v>
      </c>
      <c r="F186" s="8">
        <v>5</v>
      </c>
      <c r="G186" s="6" t="s">
        <v>14</v>
      </c>
      <c r="H186" s="6"/>
    </row>
    <row r="187" spans="1:8" x14ac:dyDescent="0.25">
      <c r="A187" s="6">
        <v>176</v>
      </c>
      <c r="B187" s="6" t="s">
        <v>189</v>
      </c>
      <c r="C187" s="7">
        <v>28431672</v>
      </c>
      <c r="D187" s="6">
        <v>3102391571</v>
      </c>
      <c r="E187" s="6">
        <v>3112007019</v>
      </c>
      <c r="F187" s="8">
        <v>5</v>
      </c>
      <c r="G187" s="6" t="s">
        <v>14</v>
      </c>
      <c r="H187" s="6"/>
    </row>
    <row r="188" spans="1:8" x14ac:dyDescent="0.25">
      <c r="A188" s="6">
        <v>177</v>
      </c>
      <c r="B188" s="6" t="s">
        <v>190</v>
      </c>
      <c r="C188" s="7">
        <v>41544652</v>
      </c>
      <c r="D188" s="6">
        <v>3132418309</v>
      </c>
      <c r="E188" s="6">
        <v>3208940997</v>
      </c>
      <c r="F188" s="8">
        <v>5</v>
      </c>
      <c r="G188" s="6" t="s">
        <v>14</v>
      </c>
      <c r="H188" s="6"/>
    </row>
    <row r="189" spans="1:8" x14ac:dyDescent="0.25">
      <c r="A189" s="6">
        <v>178</v>
      </c>
      <c r="B189" s="6" t="s">
        <v>191</v>
      </c>
      <c r="C189" s="7">
        <v>20491298</v>
      </c>
      <c r="D189" s="6">
        <v>3053850767</v>
      </c>
      <c r="E189" s="6">
        <v>3192203065</v>
      </c>
      <c r="F189" s="8">
        <v>5</v>
      </c>
      <c r="G189" s="6" t="s">
        <v>14</v>
      </c>
      <c r="H189" s="6"/>
    </row>
    <row r="190" spans="1:8" x14ac:dyDescent="0.25">
      <c r="A190" s="6">
        <v>179</v>
      </c>
      <c r="B190" s="6" t="s">
        <v>192</v>
      </c>
      <c r="C190" s="7">
        <v>20616159</v>
      </c>
      <c r="D190" s="6">
        <v>3012065462</v>
      </c>
      <c r="E190" s="6">
        <v>3227510617</v>
      </c>
      <c r="F190" s="8">
        <v>5</v>
      </c>
      <c r="G190" s="6" t="s">
        <v>14</v>
      </c>
      <c r="H190" s="6"/>
    </row>
    <row r="191" spans="1:8" x14ac:dyDescent="0.25">
      <c r="A191" s="6">
        <v>180</v>
      </c>
      <c r="B191" s="6" t="s">
        <v>193</v>
      </c>
      <c r="C191" s="7">
        <v>41504835</v>
      </c>
      <c r="D191" s="6">
        <v>3196282468</v>
      </c>
      <c r="E191" s="6">
        <v>3103235124</v>
      </c>
      <c r="F191" s="8">
        <v>5</v>
      </c>
      <c r="G191" s="6" t="s">
        <v>14</v>
      </c>
      <c r="H191" s="6"/>
    </row>
    <row r="192" spans="1:8" x14ac:dyDescent="0.25">
      <c r="A192" s="6">
        <v>181</v>
      </c>
      <c r="B192" s="6" t="s">
        <v>194</v>
      </c>
      <c r="C192" s="7">
        <v>28362602</v>
      </c>
      <c r="D192" s="6">
        <v>3125756195</v>
      </c>
      <c r="E192" s="6">
        <v>4329875</v>
      </c>
      <c r="F192" s="8">
        <v>5</v>
      </c>
      <c r="G192" s="6" t="s">
        <v>14</v>
      </c>
      <c r="H192" s="6"/>
    </row>
    <row r="193" spans="1:8" x14ac:dyDescent="0.25">
      <c r="A193" s="6">
        <v>182</v>
      </c>
      <c r="B193" s="6" t="s">
        <v>195</v>
      </c>
      <c r="C193" s="7">
        <v>21100671</v>
      </c>
      <c r="D193" s="6">
        <v>3202635937</v>
      </c>
      <c r="E193" s="6">
        <v>3202574545</v>
      </c>
      <c r="F193" s="8">
        <v>5</v>
      </c>
      <c r="G193" s="6" t="s">
        <v>14</v>
      </c>
      <c r="H193" s="6"/>
    </row>
    <row r="194" spans="1:8" x14ac:dyDescent="0.25">
      <c r="A194" s="6">
        <v>183</v>
      </c>
      <c r="B194" s="6" t="s">
        <v>196</v>
      </c>
      <c r="C194" s="7">
        <v>39536874</v>
      </c>
      <c r="D194" s="6">
        <v>3142112654</v>
      </c>
      <c r="E194" s="6">
        <v>3158227990</v>
      </c>
      <c r="F194" s="8">
        <v>5</v>
      </c>
      <c r="G194" s="6" t="s">
        <v>14</v>
      </c>
      <c r="H194" s="6"/>
    </row>
    <row r="195" spans="1:8" x14ac:dyDescent="0.25">
      <c r="A195" s="6">
        <v>184</v>
      </c>
      <c r="B195" s="6" t="s">
        <v>197</v>
      </c>
      <c r="C195" s="7">
        <v>41601516</v>
      </c>
      <c r="D195" s="6">
        <v>3118667866</v>
      </c>
      <c r="E195" s="6">
        <v>3114901114</v>
      </c>
      <c r="F195" s="8">
        <v>5</v>
      </c>
      <c r="G195" s="6" t="s">
        <v>14</v>
      </c>
      <c r="H195" s="6"/>
    </row>
    <row r="196" spans="1:8" x14ac:dyDescent="0.25">
      <c r="A196" s="6">
        <v>185</v>
      </c>
      <c r="B196" s="6" t="s">
        <v>198</v>
      </c>
      <c r="C196" s="7">
        <v>17093297</v>
      </c>
      <c r="D196" s="6">
        <v>3219722611</v>
      </c>
      <c r="E196" s="6">
        <v>3114901114</v>
      </c>
      <c r="F196" s="8">
        <v>5</v>
      </c>
      <c r="G196" s="6" t="s">
        <v>14</v>
      </c>
      <c r="H196" s="6"/>
    </row>
    <row r="197" spans="1:8" x14ac:dyDescent="0.25">
      <c r="A197" s="6">
        <v>186</v>
      </c>
      <c r="B197" s="6" t="s">
        <v>199</v>
      </c>
      <c r="C197" s="7">
        <v>41621029</v>
      </c>
      <c r="D197" s="6">
        <v>4400975</v>
      </c>
      <c r="E197" s="6">
        <v>4400975</v>
      </c>
      <c r="F197" s="8">
        <v>5</v>
      </c>
      <c r="G197" s="6" t="s">
        <v>14</v>
      </c>
      <c r="H197" s="6"/>
    </row>
    <row r="198" spans="1:8" x14ac:dyDescent="0.25">
      <c r="A198" s="6">
        <v>187</v>
      </c>
      <c r="B198" s="6" t="s">
        <v>200</v>
      </c>
      <c r="C198" s="7">
        <v>20289669</v>
      </c>
      <c r="D198" s="6">
        <v>3102084915</v>
      </c>
      <c r="E198" s="6">
        <v>3124674463</v>
      </c>
      <c r="F198" s="8">
        <v>5</v>
      </c>
      <c r="G198" s="6" t="s">
        <v>14</v>
      </c>
      <c r="H198" s="6"/>
    </row>
    <row r="199" spans="1:8" x14ac:dyDescent="0.25">
      <c r="A199" s="6">
        <v>188</v>
      </c>
      <c r="B199" s="6" t="s">
        <v>201</v>
      </c>
      <c r="C199" s="7">
        <v>41519307</v>
      </c>
      <c r="D199" s="6">
        <v>3177087572</v>
      </c>
      <c r="E199" s="6">
        <v>3203079559</v>
      </c>
      <c r="F199" s="8">
        <v>5</v>
      </c>
      <c r="G199" s="6" t="s">
        <v>14</v>
      </c>
      <c r="H199" s="6"/>
    </row>
    <row r="200" spans="1:8" x14ac:dyDescent="0.25">
      <c r="A200" s="6">
        <v>189</v>
      </c>
      <c r="B200" s="6" t="s">
        <v>202</v>
      </c>
      <c r="C200" s="7">
        <v>20697073</v>
      </c>
      <c r="D200" s="6">
        <v>5423857</v>
      </c>
      <c r="E200" s="6"/>
      <c r="F200" s="8">
        <v>5</v>
      </c>
      <c r="G200" s="6" t="s">
        <v>14</v>
      </c>
      <c r="H200" s="6"/>
    </row>
    <row r="201" spans="1:8" x14ac:dyDescent="0.25">
      <c r="A201" s="6">
        <v>190</v>
      </c>
      <c r="B201" s="6" t="s">
        <v>203</v>
      </c>
      <c r="C201" s="7">
        <v>41508502</v>
      </c>
      <c r="D201" s="6">
        <v>3107812583</v>
      </c>
      <c r="E201" s="6">
        <v>5435651</v>
      </c>
      <c r="F201" s="8">
        <v>5</v>
      </c>
      <c r="G201" s="6" t="s">
        <v>14</v>
      </c>
      <c r="H201" s="6"/>
    </row>
    <row r="202" spans="1:8" x14ac:dyDescent="0.25">
      <c r="A202" s="6">
        <v>191</v>
      </c>
      <c r="B202" s="6" t="s">
        <v>204</v>
      </c>
      <c r="C202" s="7">
        <v>41668304</v>
      </c>
      <c r="D202" s="6">
        <v>3162239933</v>
      </c>
      <c r="E202" s="6">
        <v>3152228780</v>
      </c>
      <c r="F202" s="8">
        <v>5</v>
      </c>
      <c r="G202" s="6" t="s">
        <v>14</v>
      </c>
      <c r="H202" s="6"/>
    </row>
    <row r="203" spans="1:8" x14ac:dyDescent="0.25">
      <c r="A203" s="6">
        <v>192</v>
      </c>
      <c r="B203" s="6" t="s">
        <v>205</v>
      </c>
      <c r="C203" s="7">
        <v>51558024</v>
      </c>
      <c r="D203" s="6">
        <v>3192200613</v>
      </c>
      <c r="E203" s="6">
        <v>3164476724</v>
      </c>
      <c r="F203" s="8">
        <v>5</v>
      </c>
      <c r="G203" s="6" t="s">
        <v>14</v>
      </c>
      <c r="H203" s="6"/>
    </row>
    <row r="204" spans="1:8" x14ac:dyDescent="0.25">
      <c r="A204" s="6">
        <v>193</v>
      </c>
      <c r="B204" s="6" t="s">
        <v>206</v>
      </c>
      <c r="C204" s="7">
        <v>17097261</v>
      </c>
      <c r="D204" s="6">
        <v>3107812583</v>
      </c>
      <c r="E204" s="6">
        <v>5435651</v>
      </c>
      <c r="F204" s="8">
        <v>5</v>
      </c>
      <c r="G204" s="6" t="s">
        <v>14</v>
      </c>
      <c r="H204" s="6"/>
    </row>
    <row r="205" spans="1:8" x14ac:dyDescent="0.25">
      <c r="A205" s="6">
        <v>194</v>
      </c>
      <c r="B205" s="6" t="s">
        <v>207</v>
      </c>
      <c r="C205" s="7">
        <v>35328395</v>
      </c>
      <c r="D205" s="6">
        <v>3115775889</v>
      </c>
      <c r="E205" s="6">
        <v>3214757211</v>
      </c>
      <c r="F205" s="8">
        <v>5</v>
      </c>
      <c r="G205" s="6" t="s">
        <v>14</v>
      </c>
      <c r="H205" s="6"/>
    </row>
    <row r="206" spans="1:8" x14ac:dyDescent="0.25">
      <c r="A206" s="6">
        <v>195</v>
      </c>
      <c r="B206" s="6" t="s">
        <v>208</v>
      </c>
      <c r="C206" s="7">
        <v>41421147</v>
      </c>
      <c r="D206" s="6">
        <v>3115437492</v>
      </c>
      <c r="E206" s="6">
        <v>5448146</v>
      </c>
      <c r="F206" s="8">
        <v>5</v>
      </c>
      <c r="G206" s="6" t="s">
        <v>14</v>
      </c>
      <c r="H206" s="6"/>
    </row>
    <row r="207" spans="1:8" x14ac:dyDescent="0.25">
      <c r="A207" s="6">
        <v>196</v>
      </c>
      <c r="B207" s="6" t="s">
        <v>209</v>
      </c>
      <c r="C207" s="7">
        <v>35331064</v>
      </c>
      <c r="D207" s="6">
        <v>3124639372</v>
      </c>
      <c r="E207" s="6">
        <v>3114923192</v>
      </c>
      <c r="F207" s="8">
        <v>5</v>
      </c>
      <c r="G207" s="6" t="s">
        <v>14</v>
      </c>
      <c r="H207" s="6"/>
    </row>
    <row r="208" spans="1:8" x14ac:dyDescent="0.25">
      <c r="A208" s="6">
        <v>197</v>
      </c>
      <c r="B208" s="6" t="s">
        <v>210</v>
      </c>
      <c r="C208" s="7">
        <v>80174104</v>
      </c>
      <c r="D208" s="6">
        <v>3212224589</v>
      </c>
      <c r="E208" s="6">
        <v>4815721</v>
      </c>
      <c r="F208" s="8">
        <v>5</v>
      </c>
      <c r="G208" s="6" t="s">
        <v>14</v>
      </c>
      <c r="H208" s="6"/>
    </row>
    <row r="209" spans="1:8" x14ac:dyDescent="0.25">
      <c r="A209" s="6">
        <v>198</v>
      </c>
      <c r="B209" s="6" t="s">
        <v>211</v>
      </c>
      <c r="C209" s="7">
        <v>41750615</v>
      </c>
      <c r="D209" s="6">
        <v>3133949380</v>
      </c>
      <c r="E209" s="6">
        <v>3209022352</v>
      </c>
      <c r="F209" s="8">
        <v>5</v>
      </c>
      <c r="G209" s="6" t="s">
        <v>14</v>
      </c>
      <c r="H209" s="6"/>
    </row>
    <row r="210" spans="1:8" x14ac:dyDescent="0.25">
      <c r="A210" s="6">
        <v>199</v>
      </c>
      <c r="B210" s="6" t="s">
        <v>212</v>
      </c>
      <c r="C210" s="7">
        <v>41674838</v>
      </c>
      <c r="D210" s="6">
        <v>3102292043</v>
      </c>
      <c r="E210" s="6">
        <v>3202301771</v>
      </c>
      <c r="F210" s="8">
        <v>5</v>
      </c>
      <c r="G210" s="6" t="s">
        <v>14</v>
      </c>
      <c r="H210" s="6"/>
    </row>
    <row r="211" spans="1:8" x14ac:dyDescent="0.25">
      <c r="A211" s="6">
        <v>200</v>
      </c>
      <c r="B211" s="6" t="s">
        <v>213</v>
      </c>
      <c r="C211" s="7">
        <v>41526766</v>
      </c>
      <c r="D211" s="6">
        <v>3123016585</v>
      </c>
      <c r="E211" s="6">
        <v>4622678</v>
      </c>
      <c r="F211" s="8">
        <v>5</v>
      </c>
      <c r="G211" s="6" t="s">
        <v>14</v>
      </c>
      <c r="H211" s="6"/>
    </row>
    <row r="212" spans="1:8" x14ac:dyDescent="0.25">
      <c r="A212" s="20" t="s">
        <v>2</v>
      </c>
      <c r="B212" s="20"/>
      <c r="C212" s="20"/>
      <c r="D212" s="20"/>
      <c r="E212" s="20"/>
      <c r="F212" s="20"/>
      <c r="G212" s="20"/>
      <c r="H212" s="21"/>
    </row>
    <row r="213" spans="1:8" x14ac:dyDescent="0.25">
      <c r="A213" s="6">
        <v>201</v>
      </c>
      <c r="B213" s="6" t="s">
        <v>214</v>
      </c>
      <c r="C213" s="7">
        <v>21100653</v>
      </c>
      <c r="D213" s="6">
        <v>3204478942</v>
      </c>
      <c r="E213" s="6">
        <v>4411155</v>
      </c>
      <c r="F213" s="8">
        <v>6</v>
      </c>
      <c r="G213" s="6" t="s">
        <v>14</v>
      </c>
      <c r="H213" s="6"/>
    </row>
    <row r="214" spans="1:8" x14ac:dyDescent="0.25">
      <c r="A214" s="6">
        <v>202</v>
      </c>
      <c r="B214" s="6" t="s">
        <v>215</v>
      </c>
      <c r="C214" s="7">
        <v>41361740</v>
      </c>
      <c r="D214" s="6">
        <v>3208202859</v>
      </c>
      <c r="E214" s="6">
        <v>3202348346</v>
      </c>
      <c r="F214" s="8">
        <v>6</v>
      </c>
      <c r="G214" s="6" t="s">
        <v>14</v>
      </c>
      <c r="H214" s="6"/>
    </row>
    <row r="215" spans="1:8" x14ac:dyDescent="0.25">
      <c r="A215" s="6">
        <v>203</v>
      </c>
      <c r="B215" s="6" t="s">
        <v>216</v>
      </c>
      <c r="C215" s="7">
        <v>41389044</v>
      </c>
      <c r="D215" s="6">
        <v>3208508321</v>
      </c>
      <c r="E215" s="6">
        <v>3123371339</v>
      </c>
      <c r="F215" s="8">
        <v>6</v>
      </c>
      <c r="G215" s="6" t="s">
        <v>14</v>
      </c>
      <c r="H215" s="6"/>
    </row>
    <row r="216" spans="1:8" x14ac:dyDescent="0.25">
      <c r="A216" s="6">
        <v>204</v>
      </c>
      <c r="B216" s="6" t="s">
        <v>217</v>
      </c>
      <c r="C216" s="7">
        <v>19072654</v>
      </c>
      <c r="D216" s="6">
        <v>3152228780</v>
      </c>
      <c r="E216" s="6">
        <v>9238993</v>
      </c>
      <c r="F216" s="8">
        <v>6</v>
      </c>
      <c r="G216" s="6" t="s">
        <v>14</v>
      </c>
      <c r="H216" s="6"/>
    </row>
    <row r="217" spans="1:8" x14ac:dyDescent="0.25">
      <c r="A217" s="6">
        <v>205</v>
      </c>
      <c r="B217" s="6" t="s">
        <v>218</v>
      </c>
      <c r="C217" s="7">
        <v>20560702</v>
      </c>
      <c r="D217" s="6">
        <v>3184694608</v>
      </c>
      <c r="E217" s="6">
        <v>3168817071</v>
      </c>
      <c r="F217" s="8">
        <v>6</v>
      </c>
      <c r="G217" s="6" t="s">
        <v>14</v>
      </c>
      <c r="H217" s="6"/>
    </row>
    <row r="218" spans="1:8" x14ac:dyDescent="0.25">
      <c r="A218" s="6">
        <v>206</v>
      </c>
      <c r="B218" s="6" t="s">
        <v>219</v>
      </c>
      <c r="C218" s="7">
        <v>39527377</v>
      </c>
      <c r="D218" s="6">
        <v>3208620533</v>
      </c>
      <c r="E218" s="6"/>
      <c r="F218" s="8">
        <v>6</v>
      </c>
      <c r="G218" s="6" t="s">
        <v>14</v>
      </c>
      <c r="H218" s="6"/>
    </row>
    <row r="219" spans="1:8" x14ac:dyDescent="0.25">
      <c r="A219" s="6">
        <v>207</v>
      </c>
      <c r="B219" s="6" t="s">
        <v>220</v>
      </c>
      <c r="C219" s="7">
        <v>41795110</v>
      </c>
      <c r="D219" s="6">
        <v>3132745643</v>
      </c>
      <c r="E219" s="6">
        <v>3112819382</v>
      </c>
      <c r="F219" s="8">
        <v>6</v>
      </c>
      <c r="G219" s="6" t="s">
        <v>14</v>
      </c>
      <c r="H219" s="6"/>
    </row>
    <row r="220" spans="1:8" x14ac:dyDescent="0.25">
      <c r="A220" s="6">
        <v>208</v>
      </c>
      <c r="B220" s="6" t="s">
        <v>221</v>
      </c>
      <c r="C220" s="7">
        <v>41607890</v>
      </c>
      <c r="D220" s="6">
        <v>3123144400</v>
      </c>
      <c r="E220" s="6">
        <v>4076881</v>
      </c>
      <c r="F220" s="8">
        <v>6</v>
      </c>
      <c r="G220" s="6" t="s">
        <v>14</v>
      </c>
      <c r="H220" s="6"/>
    </row>
    <row r="221" spans="1:8" x14ac:dyDescent="0.25">
      <c r="A221" s="6">
        <v>209</v>
      </c>
      <c r="B221" s="6" t="s">
        <v>222</v>
      </c>
      <c r="C221" s="7">
        <v>4052531</v>
      </c>
      <c r="D221" s="6">
        <v>4937237</v>
      </c>
      <c r="E221" s="6"/>
      <c r="F221" s="8">
        <v>6</v>
      </c>
      <c r="G221" s="6" t="s">
        <v>14</v>
      </c>
      <c r="H221" s="6"/>
    </row>
    <row r="222" spans="1:8" x14ac:dyDescent="0.25">
      <c r="A222" s="6">
        <v>210</v>
      </c>
      <c r="B222" s="6" t="s">
        <v>223</v>
      </c>
      <c r="C222" s="7">
        <v>23323074</v>
      </c>
      <c r="D222" s="6">
        <v>3142525769</v>
      </c>
      <c r="E222" s="6">
        <v>3144317313</v>
      </c>
      <c r="F222" s="8">
        <v>6</v>
      </c>
      <c r="G222" s="6" t="s">
        <v>14</v>
      </c>
      <c r="H222" s="6"/>
    </row>
    <row r="223" spans="1:8" x14ac:dyDescent="0.25">
      <c r="A223" s="6">
        <v>211</v>
      </c>
      <c r="B223" s="6" t="s">
        <v>224</v>
      </c>
      <c r="C223" s="7">
        <v>41693874</v>
      </c>
      <c r="D223" s="6">
        <v>3118836288</v>
      </c>
      <c r="E223" s="6"/>
      <c r="F223" s="8">
        <v>6</v>
      </c>
      <c r="G223" s="6" t="s">
        <v>14</v>
      </c>
      <c r="H223" s="6"/>
    </row>
    <row r="224" spans="1:8" x14ac:dyDescent="0.25">
      <c r="A224" s="6">
        <v>212</v>
      </c>
      <c r="B224" s="6" t="s">
        <v>225</v>
      </c>
      <c r="C224" s="7">
        <v>28477520</v>
      </c>
      <c r="D224" s="6">
        <v>3138073472</v>
      </c>
      <c r="E224" s="6">
        <v>3052984306</v>
      </c>
      <c r="F224" s="8">
        <v>6</v>
      </c>
      <c r="G224" s="6" t="s">
        <v>14</v>
      </c>
      <c r="H224" s="6"/>
    </row>
    <row r="225" spans="1:8" x14ac:dyDescent="0.25">
      <c r="A225" s="6">
        <v>213</v>
      </c>
      <c r="B225" s="6" t="s">
        <v>226</v>
      </c>
      <c r="C225" s="7">
        <v>4053263</v>
      </c>
      <c r="D225" s="6">
        <v>3144317313</v>
      </c>
      <c r="E225" s="6"/>
      <c r="F225" s="8">
        <v>6</v>
      </c>
      <c r="G225" s="6" t="s">
        <v>14</v>
      </c>
      <c r="H225" s="6"/>
    </row>
    <row r="226" spans="1:8" x14ac:dyDescent="0.25">
      <c r="A226" s="6">
        <v>214</v>
      </c>
      <c r="B226" s="6" t="s">
        <v>227</v>
      </c>
      <c r="C226" s="7">
        <v>41651406</v>
      </c>
      <c r="D226" s="6">
        <v>3208507600</v>
      </c>
      <c r="E226" s="6">
        <v>3192571829</v>
      </c>
      <c r="F226" s="8">
        <v>6</v>
      </c>
      <c r="G226" s="6" t="s">
        <v>14</v>
      </c>
      <c r="H226" s="6"/>
    </row>
    <row r="227" spans="1:8" x14ac:dyDescent="0.25">
      <c r="A227" s="6">
        <v>215</v>
      </c>
      <c r="B227" s="6" t="s">
        <v>228</v>
      </c>
      <c r="C227" s="7">
        <v>41432320</v>
      </c>
      <c r="D227" s="6">
        <v>3184183024</v>
      </c>
      <c r="E227" s="6">
        <v>3115828805</v>
      </c>
      <c r="F227" s="8">
        <v>6</v>
      </c>
      <c r="G227" s="6" t="s">
        <v>14</v>
      </c>
      <c r="H227" s="6"/>
    </row>
    <row r="228" spans="1:8" x14ac:dyDescent="0.25">
      <c r="A228" s="6">
        <v>216</v>
      </c>
      <c r="B228" s="6" t="s">
        <v>229</v>
      </c>
      <c r="C228" s="7">
        <v>32643217</v>
      </c>
      <c r="D228" s="6">
        <v>5408794</v>
      </c>
      <c r="E228" s="6"/>
      <c r="F228" s="8">
        <v>6</v>
      </c>
      <c r="G228" s="6" t="s">
        <v>14</v>
      </c>
      <c r="H228" s="6"/>
    </row>
    <row r="229" spans="1:8" x14ac:dyDescent="0.25">
      <c r="A229" s="6">
        <v>217</v>
      </c>
      <c r="B229" s="6" t="s">
        <v>230</v>
      </c>
      <c r="C229" s="7">
        <v>35320753</v>
      </c>
      <c r="D229" s="6">
        <v>3125910708</v>
      </c>
      <c r="E229" s="6">
        <v>3125578541</v>
      </c>
      <c r="F229" s="8">
        <v>6</v>
      </c>
      <c r="G229" s="6" t="s">
        <v>14</v>
      </c>
      <c r="H229" s="6"/>
    </row>
    <row r="230" spans="1:8" x14ac:dyDescent="0.25">
      <c r="A230" s="6">
        <v>218</v>
      </c>
      <c r="B230" s="6" t="s">
        <v>231</v>
      </c>
      <c r="C230" s="7">
        <v>5025330</v>
      </c>
      <c r="D230" s="6">
        <v>3134138850</v>
      </c>
      <c r="E230" s="6">
        <v>3103446334</v>
      </c>
      <c r="F230" s="8">
        <v>6</v>
      </c>
      <c r="G230" s="6" t="s">
        <v>14</v>
      </c>
      <c r="H230" s="6"/>
    </row>
    <row r="231" spans="1:8" x14ac:dyDescent="0.25">
      <c r="A231" s="6">
        <v>219</v>
      </c>
      <c r="B231" s="6" t="s">
        <v>232</v>
      </c>
      <c r="C231" s="7">
        <v>20275849</v>
      </c>
      <c r="D231" s="6">
        <v>3125581305</v>
      </c>
      <c r="E231" s="6">
        <v>5403315</v>
      </c>
      <c r="F231" s="8">
        <v>6</v>
      </c>
      <c r="G231" s="6" t="s">
        <v>14</v>
      </c>
      <c r="H231" s="6"/>
    </row>
    <row r="232" spans="1:8" x14ac:dyDescent="0.25">
      <c r="A232" s="6">
        <v>220</v>
      </c>
      <c r="B232" s="6" t="s">
        <v>233</v>
      </c>
      <c r="C232" s="7">
        <v>41618607</v>
      </c>
      <c r="D232" s="6">
        <v>3152981146</v>
      </c>
      <c r="E232" s="6">
        <v>3166055496</v>
      </c>
      <c r="F232" s="8">
        <v>6</v>
      </c>
      <c r="G232" s="6" t="s">
        <v>14</v>
      </c>
      <c r="H232" s="6"/>
    </row>
    <row r="233" spans="1:8" x14ac:dyDescent="0.25">
      <c r="A233" s="6">
        <v>221</v>
      </c>
      <c r="B233" s="6" t="s">
        <v>234</v>
      </c>
      <c r="C233" s="7">
        <v>41723784</v>
      </c>
      <c r="D233" s="6">
        <v>3115768545</v>
      </c>
      <c r="E233" s="6">
        <v>3124856895</v>
      </c>
      <c r="F233" s="8">
        <v>6</v>
      </c>
      <c r="G233" s="6" t="s">
        <v>14</v>
      </c>
      <c r="H233" s="6"/>
    </row>
    <row r="234" spans="1:8" x14ac:dyDescent="0.25">
      <c r="A234" s="6">
        <v>222</v>
      </c>
      <c r="B234" s="6" t="s">
        <v>235</v>
      </c>
      <c r="C234" s="7">
        <v>1002739</v>
      </c>
      <c r="D234" s="6">
        <v>3196041401</v>
      </c>
      <c r="E234" s="6">
        <v>3213853409</v>
      </c>
      <c r="F234" s="8">
        <v>6</v>
      </c>
      <c r="G234" s="6" t="s">
        <v>14</v>
      </c>
      <c r="H234" s="6"/>
    </row>
    <row r="235" spans="1:8" x14ac:dyDescent="0.25">
      <c r="A235" s="6">
        <v>223</v>
      </c>
      <c r="B235" s="6" t="s">
        <v>236</v>
      </c>
      <c r="C235" s="7">
        <v>41320288</v>
      </c>
      <c r="D235" s="6">
        <v>3138505599</v>
      </c>
      <c r="E235" s="6">
        <v>4356183</v>
      </c>
      <c r="F235" s="8">
        <v>6</v>
      </c>
      <c r="G235" s="6" t="s">
        <v>14</v>
      </c>
      <c r="H235" s="6"/>
    </row>
    <row r="236" spans="1:8" x14ac:dyDescent="0.25">
      <c r="A236" s="6">
        <v>224</v>
      </c>
      <c r="B236" s="6" t="s">
        <v>237</v>
      </c>
      <c r="C236" s="7">
        <v>20443895</v>
      </c>
      <c r="D236" s="6">
        <v>3012249599</v>
      </c>
      <c r="E236" s="6">
        <v>3016356650</v>
      </c>
      <c r="F236" s="8">
        <v>6</v>
      </c>
      <c r="G236" s="6" t="s">
        <v>14</v>
      </c>
      <c r="H236" s="6"/>
    </row>
    <row r="237" spans="1:8" x14ac:dyDescent="0.25">
      <c r="A237" s="6">
        <v>225</v>
      </c>
      <c r="B237" s="6" t="s">
        <v>238</v>
      </c>
      <c r="C237" s="7">
        <v>41317595</v>
      </c>
      <c r="D237" s="6">
        <v>3187094918</v>
      </c>
      <c r="E237" s="6">
        <v>4337464</v>
      </c>
      <c r="F237" s="8">
        <v>6</v>
      </c>
      <c r="G237" s="6" t="s">
        <v>14</v>
      </c>
      <c r="H237" s="6"/>
    </row>
    <row r="238" spans="1:8" x14ac:dyDescent="0.25">
      <c r="A238" s="6">
        <v>226</v>
      </c>
      <c r="B238" s="6" t="s">
        <v>239</v>
      </c>
      <c r="C238" s="7">
        <v>41453067</v>
      </c>
      <c r="D238" s="6">
        <v>3203430127</v>
      </c>
      <c r="E238" s="6">
        <v>3118573040</v>
      </c>
      <c r="F238" s="8">
        <v>6</v>
      </c>
      <c r="G238" s="6" t="s">
        <v>14</v>
      </c>
      <c r="H238" s="6"/>
    </row>
    <row r="239" spans="1:8" x14ac:dyDescent="0.25">
      <c r="A239" s="6">
        <v>227</v>
      </c>
      <c r="B239" s="6" t="s">
        <v>240</v>
      </c>
      <c r="C239" s="7">
        <v>41516696</v>
      </c>
      <c r="D239" s="6">
        <v>3004380426</v>
      </c>
      <c r="E239" s="6">
        <v>2278124</v>
      </c>
      <c r="F239" s="8">
        <v>6</v>
      </c>
      <c r="G239" s="6" t="s">
        <v>14</v>
      </c>
      <c r="H239" s="6"/>
    </row>
    <row r="240" spans="1:8" x14ac:dyDescent="0.25">
      <c r="A240" s="6">
        <v>228</v>
      </c>
      <c r="B240" s="6" t="s">
        <v>241</v>
      </c>
      <c r="C240" s="7">
        <v>51626747</v>
      </c>
      <c r="D240" s="6">
        <v>3213356279</v>
      </c>
      <c r="E240" s="6">
        <v>3213356279</v>
      </c>
      <c r="F240" s="8">
        <v>6</v>
      </c>
      <c r="G240" s="6" t="s">
        <v>14</v>
      </c>
      <c r="H240" s="6"/>
    </row>
    <row r="241" spans="1:8" x14ac:dyDescent="0.25">
      <c r="A241" s="6">
        <v>229</v>
      </c>
      <c r="B241" s="6" t="s">
        <v>242</v>
      </c>
      <c r="C241" s="7">
        <v>41406538</v>
      </c>
      <c r="D241" s="6">
        <v>3144168496</v>
      </c>
      <c r="E241" s="6">
        <v>3174205102</v>
      </c>
      <c r="F241" s="8">
        <v>6</v>
      </c>
      <c r="G241" s="6" t="s">
        <v>14</v>
      </c>
      <c r="H241" s="6"/>
    </row>
    <row r="242" spans="1:8" x14ac:dyDescent="0.25">
      <c r="A242" s="6">
        <v>230</v>
      </c>
      <c r="B242" s="6" t="s">
        <v>243</v>
      </c>
      <c r="C242" s="7">
        <v>17090243</v>
      </c>
      <c r="D242" s="6">
        <v>3144168496</v>
      </c>
      <c r="E242" s="6">
        <v>3174205102</v>
      </c>
      <c r="F242" s="8">
        <v>6</v>
      </c>
      <c r="G242" s="6" t="s">
        <v>14</v>
      </c>
      <c r="H242" s="6"/>
    </row>
    <row r="243" spans="1:8" x14ac:dyDescent="0.25">
      <c r="A243" s="6">
        <v>231</v>
      </c>
      <c r="B243" s="6" t="s">
        <v>244</v>
      </c>
      <c r="C243" s="7">
        <v>20323741</v>
      </c>
      <c r="D243" s="6">
        <v>3107934772</v>
      </c>
      <c r="E243" s="6">
        <v>3114605069</v>
      </c>
      <c r="F243" s="8">
        <v>6</v>
      </c>
      <c r="G243" s="6" t="s">
        <v>14</v>
      </c>
      <c r="H243" s="6"/>
    </row>
    <row r="244" spans="1:8" x14ac:dyDescent="0.25">
      <c r="A244" s="6">
        <v>232</v>
      </c>
      <c r="B244" s="6" t="s">
        <v>245</v>
      </c>
      <c r="C244" s="7">
        <v>41497410</v>
      </c>
      <c r="D244" s="6">
        <v>3132681743</v>
      </c>
      <c r="E244" s="6">
        <v>3114938594</v>
      </c>
      <c r="F244" s="8">
        <v>6</v>
      </c>
      <c r="G244" s="6" t="s">
        <v>14</v>
      </c>
      <c r="H244" s="6"/>
    </row>
    <row r="245" spans="1:8" x14ac:dyDescent="0.25">
      <c r="A245" s="6">
        <v>233</v>
      </c>
      <c r="B245" s="6" t="s">
        <v>246</v>
      </c>
      <c r="C245" s="7">
        <v>34925444</v>
      </c>
      <c r="D245" s="6">
        <v>3205689939</v>
      </c>
      <c r="E245" s="6">
        <v>3128866715</v>
      </c>
      <c r="F245" s="8">
        <v>6</v>
      </c>
      <c r="G245" s="6" t="s">
        <v>14</v>
      </c>
      <c r="H245" s="6"/>
    </row>
    <row r="246" spans="1:8" x14ac:dyDescent="0.25">
      <c r="A246" s="6">
        <v>234</v>
      </c>
      <c r="B246" s="6" t="s">
        <v>247</v>
      </c>
      <c r="C246" s="7">
        <v>41782675</v>
      </c>
      <c r="D246" s="6">
        <v>3134707530</v>
      </c>
      <c r="E246" s="6">
        <v>3118563942</v>
      </c>
      <c r="F246" s="8">
        <v>6</v>
      </c>
      <c r="G246" s="6" t="s">
        <v>14</v>
      </c>
      <c r="H246" s="6"/>
    </row>
    <row r="247" spans="1:8" x14ac:dyDescent="0.25">
      <c r="A247" s="6">
        <v>235</v>
      </c>
      <c r="B247" s="6" t="s">
        <v>248</v>
      </c>
      <c r="C247" s="7">
        <v>35320570</v>
      </c>
      <c r="D247" s="6">
        <v>3133206784</v>
      </c>
      <c r="E247" s="6">
        <v>3103420534</v>
      </c>
      <c r="F247" s="8">
        <v>6</v>
      </c>
      <c r="G247" s="6" t="s">
        <v>14</v>
      </c>
      <c r="H247" s="6"/>
    </row>
    <row r="248" spans="1:8" x14ac:dyDescent="0.25">
      <c r="A248" s="6">
        <v>236</v>
      </c>
      <c r="B248" s="6" t="s">
        <v>249</v>
      </c>
      <c r="C248" s="7">
        <v>1349376</v>
      </c>
      <c r="D248" s="6">
        <v>2298065</v>
      </c>
      <c r="E248" s="6">
        <v>928308</v>
      </c>
      <c r="F248" s="8">
        <v>6</v>
      </c>
      <c r="G248" s="6" t="s">
        <v>14</v>
      </c>
      <c r="H248" s="6"/>
    </row>
    <row r="249" spans="1:8" x14ac:dyDescent="0.25">
      <c r="A249" s="6">
        <v>237</v>
      </c>
      <c r="B249" s="6" t="s">
        <v>250</v>
      </c>
      <c r="C249" s="7">
        <v>23553563</v>
      </c>
      <c r="D249" s="6">
        <v>3124399545</v>
      </c>
      <c r="E249" s="6">
        <v>3217111753</v>
      </c>
      <c r="F249" s="8">
        <v>6</v>
      </c>
      <c r="G249" s="6" t="s">
        <v>14</v>
      </c>
      <c r="H249" s="6"/>
    </row>
    <row r="250" spans="1:8" x14ac:dyDescent="0.25">
      <c r="A250" s="6">
        <v>238</v>
      </c>
      <c r="B250" s="6" t="s">
        <v>251</v>
      </c>
      <c r="C250" s="7">
        <v>16236744</v>
      </c>
      <c r="D250" s="6">
        <v>3204222642</v>
      </c>
      <c r="E250" s="6">
        <v>3217111753</v>
      </c>
      <c r="F250" s="8">
        <v>6</v>
      </c>
      <c r="G250" s="6" t="s">
        <v>14</v>
      </c>
      <c r="H250" s="6"/>
    </row>
    <row r="251" spans="1:8" x14ac:dyDescent="0.25">
      <c r="A251" s="6">
        <v>239</v>
      </c>
      <c r="B251" s="6" t="s">
        <v>252</v>
      </c>
      <c r="C251" s="7">
        <v>13885943</v>
      </c>
      <c r="D251" s="6">
        <v>3147482709</v>
      </c>
      <c r="E251" s="6">
        <v>3166937475</v>
      </c>
      <c r="F251" s="8">
        <v>6</v>
      </c>
      <c r="G251" s="6" t="s">
        <v>14</v>
      </c>
      <c r="H251" s="6"/>
    </row>
    <row r="252" spans="1:8" x14ac:dyDescent="0.25">
      <c r="A252" s="6">
        <v>240</v>
      </c>
      <c r="B252" s="6" t="s">
        <v>253</v>
      </c>
      <c r="C252" s="7">
        <v>17623039</v>
      </c>
      <c r="D252" s="6">
        <v>3112721455</v>
      </c>
      <c r="E252" s="6">
        <v>3204397786</v>
      </c>
      <c r="F252" s="8">
        <v>6</v>
      </c>
      <c r="G252" s="6" t="s">
        <v>14</v>
      </c>
      <c r="H252" s="6"/>
    </row>
    <row r="253" spans="1:8" x14ac:dyDescent="0.25">
      <c r="A253" s="20" t="s">
        <v>2</v>
      </c>
      <c r="B253" s="20"/>
      <c r="C253" s="20"/>
      <c r="D253" s="20"/>
      <c r="E253" s="20"/>
      <c r="F253" s="20"/>
      <c r="G253" s="20"/>
      <c r="H253" s="21"/>
    </row>
    <row r="254" spans="1:8" x14ac:dyDescent="0.25">
      <c r="A254" s="6">
        <v>241</v>
      </c>
      <c r="B254" s="6" t="s">
        <v>254</v>
      </c>
      <c r="C254" s="7">
        <v>35332968</v>
      </c>
      <c r="D254" s="6">
        <v>3118832894</v>
      </c>
      <c r="E254" s="6">
        <v>3115764325</v>
      </c>
      <c r="F254" s="8">
        <v>7</v>
      </c>
      <c r="G254" s="6" t="s">
        <v>14</v>
      </c>
      <c r="H254" s="6"/>
    </row>
    <row r="255" spans="1:8" x14ac:dyDescent="0.25">
      <c r="A255" s="6">
        <v>242</v>
      </c>
      <c r="B255" s="6" t="s">
        <v>255</v>
      </c>
      <c r="C255" s="7">
        <v>51584765</v>
      </c>
      <c r="D255" s="6">
        <v>3208579078</v>
      </c>
      <c r="E255" s="6">
        <v>3208113811</v>
      </c>
      <c r="F255" s="8">
        <v>7</v>
      </c>
      <c r="G255" s="6" t="s">
        <v>14</v>
      </c>
      <c r="H255" s="6"/>
    </row>
    <row r="256" spans="1:8" x14ac:dyDescent="0.25">
      <c r="A256" s="6">
        <v>243</v>
      </c>
      <c r="B256" s="6" t="s">
        <v>256</v>
      </c>
      <c r="C256" s="7">
        <v>41708248</v>
      </c>
      <c r="D256" s="6">
        <v>3164461189</v>
      </c>
      <c r="E256" s="6"/>
      <c r="F256" s="8">
        <v>7</v>
      </c>
      <c r="G256" s="6" t="s">
        <v>14</v>
      </c>
      <c r="H256" s="6"/>
    </row>
    <row r="257" spans="1:8" x14ac:dyDescent="0.25">
      <c r="A257" s="6">
        <v>244</v>
      </c>
      <c r="B257" s="6" t="s">
        <v>257</v>
      </c>
      <c r="C257" s="7">
        <v>41564497</v>
      </c>
      <c r="D257" s="6">
        <v>3213944514</v>
      </c>
      <c r="E257" s="6">
        <v>3115316195</v>
      </c>
      <c r="F257" s="8">
        <v>7</v>
      </c>
      <c r="G257" s="6" t="s">
        <v>14</v>
      </c>
      <c r="H257" s="6"/>
    </row>
    <row r="258" spans="1:8" x14ac:dyDescent="0.25">
      <c r="A258" s="6">
        <v>245</v>
      </c>
      <c r="B258" s="6" t="s">
        <v>258</v>
      </c>
      <c r="C258" s="7">
        <v>27508735</v>
      </c>
      <c r="D258" s="6">
        <v>3112721455</v>
      </c>
      <c r="E258" s="6">
        <v>3204397786</v>
      </c>
      <c r="F258" s="8">
        <v>7</v>
      </c>
      <c r="G258" s="6" t="s">
        <v>14</v>
      </c>
      <c r="H258" s="6"/>
    </row>
    <row r="259" spans="1:8" x14ac:dyDescent="0.25">
      <c r="A259" s="6">
        <v>246</v>
      </c>
      <c r="B259" s="6" t="s">
        <v>259</v>
      </c>
      <c r="C259" s="7">
        <v>17127030</v>
      </c>
      <c r="D259" s="6">
        <v>3144867771</v>
      </c>
      <c r="E259" s="6">
        <v>3142275175</v>
      </c>
      <c r="F259" s="8">
        <v>7</v>
      </c>
      <c r="G259" s="6" t="s">
        <v>14</v>
      </c>
      <c r="H259" s="6"/>
    </row>
    <row r="260" spans="1:8" x14ac:dyDescent="0.25">
      <c r="A260" s="6">
        <v>247</v>
      </c>
      <c r="B260" s="6" t="s">
        <v>260</v>
      </c>
      <c r="C260" s="7">
        <v>41325644</v>
      </c>
      <c r="D260" s="6">
        <v>9283008</v>
      </c>
      <c r="E260" s="6">
        <v>3142275175</v>
      </c>
      <c r="F260" s="8">
        <v>7</v>
      </c>
      <c r="G260" s="6" t="s">
        <v>14</v>
      </c>
      <c r="H260" s="6"/>
    </row>
    <row r="261" spans="1:8" x14ac:dyDescent="0.25">
      <c r="A261" s="6">
        <v>248</v>
      </c>
      <c r="B261" s="6" t="s">
        <v>261</v>
      </c>
      <c r="C261" s="7">
        <v>20790856</v>
      </c>
      <c r="D261" s="6">
        <v>3209606286</v>
      </c>
      <c r="E261" s="6">
        <v>3133282067</v>
      </c>
      <c r="F261" s="8">
        <v>7</v>
      </c>
      <c r="G261" s="6" t="s">
        <v>14</v>
      </c>
      <c r="H261" s="6"/>
    </row>
    <row r="262" spans="1:8" x14ac:dyDescent="0.25">
      <c r="A262" s="6">
        <v>249</v>
      </c>
      <c r="B262" s="6" t="s">
        <v>262</v>
      </c>
      <c r="C262" s="7">
        <v>24710647</v>
      </c>
      <c r="D262" s="6">
        <v>3107516239</v>
      </c>
      <c r="E262" s="6">
        <v>3186900484</v>
      </c>
      <c r="F262" s="8">
        <v>7</v>
      </c>
      <c r="G262" s="6" t="s">
        <v>14</v>
      </c>
      <c r="H262" s="6"/>
    </row>
    <row r="263" spans="1:8" x14ac:dyDescent="0.25">
      <c r="A263" s="6">
        <v>250</v>
      </c>
      <c r="B263" s="6" t="s">
        <v>263</v>
      </c>
      <c r="C263" s="7">
        <v>51571113</v>
      </c>
      <c r="D263" s="6">
        <v>3123284588</v>
      </c>
      <c r="E263" s="6">
        <v>3133190881</v>
      </c>
      <c r="F263" s="8">
        <v>7</v>
      </c>
      <c r="G263" s="6" t="s">
        <v>14</v>
      </c>
      <c r="H263" s="6"/>
    </row>
    <row r="264" spans="1:8" x14ac:dyDescent="0.25">
      <c r="A264" s="6">
        <v>251</v>
      </c>
      <c r="B264" s="6" t="s">
        <v>264</v>
      </c>
      <c r="C264" s="7">
        <v>41545443</v>
      </c>
      <c r="D264" s="6">
        <v>3118341847</v>
      </c>
      <c r="E264" s="6">
        <v>3118812628</v>
      </c>
      <c r="F264" s="8">
        <v>7</v>
      </c>
      <c r="G264" s="6" t="s">
        <v>14</v>
      </c>
      <c r="H264" s="6"/>
    </row>
    <row r="265" spans="1:8" x14ac:dyDescent="0.25">
      <c r="A265" s="6">
        <v>252</v>
      </c>
      <c r="B265" s="6" t="s">
        <v>265</v>
      </c>
      <c r="C265" s="7">
        <v>28009256</v>
      </c>
      <c r="D265" s="6">
        <v>3017417828</v>
      </c>
      <c r="E265" s="6">
        <v>3012344654</v>
      </c>
      <c r="F265" s="8">
        <v>7</v>
      </c>
      <c r="G265" s="6" t="s">
        <v>14</v>
      </c>
      <c r="H265" s="6"/>
    </row>
    <row r="266" spans="1:8" x14ac:dyDescent="0.25">
      <c r="A266" s="6">
        <v>253</v>
      </c>
      <c r="B266" s="6" t="s">
        <v>266</v>
      </c>
      <c r="C266" s="7">
        <v>41411423</v>
      </c>
      <c r="D266" s="6">
        <v>3203547682</v>
      </c>
      <c r="E266" s="6">
        <v>3178534859</v>
      </c>
      <c r="F266" s="8">
        <v>7</v>
      </c>
      <c r="G266" s="6" t="s">
        <v>14</v>
      </c>
      <c r="H266" s="6"/>
    </row>
    <row r="267" spans="1:8" x14ac:dyDescent="0.25">
      <c r="A267" s="6">
        <v>254</v>
      </c>
      <c r="B267" s="6" t="s">
        <v>267</v>
      </c>
      <c r="C267" s="7">
        <v>871796</v>
      </c>
      <c r="D267" s="6">
        <v>3043584598</v>
      </c>
      <c r="E267" s="6">
        <v>3134324320</v>
      </c>
      <c r="F267" s="8">
        <v>7</v>
      </c>
      <c r="G267" s="6" t="s">
        <v>14</v>
      </c>
      <c r="H267" s="6"/>
    </row>
    <row r="268" spans="1:8" x14ac:dyDescent="0.25">
      <c r="A268" s="6">
        <v>255</v>
      </c>
      <c r="B268" s="6" t="s">
        <v>268</v>
      </c>
      <c r="C268" s="7">
        <v>41368403</v>
      </c>
      <c r="D268" s="6">
        <v>3214676349</v>
      </c>
      <c r="E268" s="6">
        <v>3123063486</v>
      </c>
      <c r="F268" s="8">
        <v>7</v>
      </c>
      <c r="G268" s="6" t="s">
        <v>14</v>
      </c>
      <c r="H268" s="6"/>
    </row>
    <row r="269" spans="1:8" x14ac:dyDescent="0.25">
      <c r="A269" s="6">
        <v>256</v>
      </c>
      <c r="B269" s="6" t="s">
        <v>269</v>
      </c>
      <c r="C269" s="7">
        <v>20141844</v>
      </c>
      <c r="D269" s="6">
        <v>3132505851</v>
      </c>
      <c r="E269" s="6">
        <v>3158933535</v>
      </c>
      <c r="F269" s="8">
        <v>7</v>
      </c>
      <c r="G269" s="6" t="s">
        <v>14</v>
      </c>
      <c r="H269" s="6"/>
    </row>
    <row r="270" spans="1:8" x14ac:dyDescent="0.25">
      <c r="A270" s="6">
        <v>257</v>
      </c>
      <c r="B270" s="6" t="s">
        <v>270</v>
      </c>
      <c r="C270" s="7">
        <v>41328747</v>
      </c>
      <c r="D270" s="6">
        <v>3156802149</v>
      </c>
      <c r="E270" s="6">
        <v>3156802149</v>
      </c>
      <c r="F270" s="8">
        <v>7</v>
      </c>
      <c r="G270" s="6" t="s">
        <v>14</v>
      </c>
      <c r="H270" s="6"/>
    </row>
    <row r="271" spans="1:8" x14ac:dyDescent="0.25">
      <c r="A271" s="6">
        <v>258</v>
      </c>
      <c r="B271" s="6" t="s">
        <v>271</v>
      </c>
      <c r="C271" s="7">
        <v>41333777</v>
      </c>
      <c r="D271" s="6">
        <v>3125016453</v>
      </c>
      <c r="E271" s="6">
        <v>3114427631</v>
      </c>
      <c r="F271" s="8">
        <v>7</v>
      </c>
      <c r="G271" s="6" t="s">
        <v>14</v>
      </c>
      <c r="H271" s="6"/>
    </row>
    <row r="272" spans="1:8" x14ac:dyDescent="0.25">
      <c r="A272" s="6">
        <v>259</v>
      </c>
      <c r="B272" s="6" t="s">
        <v>272</v>
      </c>
      <c r="C272" s="7">
        <v>41329703</v>
      </c>
      <c r="D272" s="6">
        <v>3132250872</v>
      </c>
      <c r="E272" s="6">
        <v>3118733673</v>
      </c>
      <c r="F272" s="8">
        <v>7</v>
      </c>
      <c r="G272" s="6" t="s">
        <v>14</v>
      </c>
      <c r="H272" s="6"/>
    </row>
    <row r="273" spans="1:8" x14ac:dyDescent="0.25">
      <c r="A273" s="6">
        <v>260</v>
      </c>
      <c r="B273" s="6" t="s">
        <v>273</v>
      </c>
      <c r="C273" s="7">
        <v>41566813</v>
      </c>
      <c r="D273" s="6">
        <v>3114725796</v>
      </c>
      <c r="E273" s="6">
        <v>3103370616</v>
      </c>
      <c r="F273" s="8">
        <v>7</v>
      </c>
      <c r="G273" s="6" t="s">
        <v>14</v>
      </c>
      <c r="H273" s="6"/>
    </row>
    <row r="274" spans="1:8" x14ac:dyDescent="0.25">
      <c r="A274" s="6">
        <v>261</v>
      </c>
      <c r="B274" s="6" t="s">
        <v>274</v>
      </c>
      <c r="C274" s="7">
        <v>41598854</v>
      </c>
      <c r="D274" s="6">
        <v>3224703638</v>
      </c>
      <c r="E274" s="6">
        <v>3125071305</v>
      </c>
      <c r="F274" s="8">
        <v>7</v>
      </c>
      <c r="G274" s="6" t="s">
        <v>14</v>
      </c>
      <c r="H274" s="6"/>
    </row>
    <row r="275" spans="1:8" x14ac:dyDescent="0.25">
      <c r="A275" s="6">
        <v>262</v>
      </c>
      <c r="B275" s="6" t="s">
        <v>275</v>
      </c>
      <c r="C275" s="7">
        <v>51160075</v>
      </c>
      <c r="D275" s="6">
        <v>3222126372</v>
      </c>
      <c r="E275" s="6">
        <v>3123124421</v>
      </c>
      <c r="F275" s="8">
        <v>7</v>
      </c>
      <c r="G275" s="6" t="s">
        <v>14</v>
      </c>
      <c r="H275" s="6"/>
    </row>
    <row r="276" spans="1:8" x14ac:dyDescent="0.25">
      <c r="A276" s="6">
        <v>263</v>
      </c>
      <c r="B276" s="6" t="s">
        <v>276</v>
      </c>
      <c r="C276" s="7">
        <v>20136715</v>
      </c>
      <c r="D276" s="6">
        <v>3208123261</v>
      </c>
      <c r="E276" s="6">
        <v>3142169866</v>
      </c>
      <c r="F276" s="8">
        <v>7</v>
      </c>
      <c r="G276" s="6" t="s">
        <v>14</v>
      </c>
      <c r="H276" s="6"/>
    </row>
    <row r="277" spans="1:8" x14ac:dyDescent="0.25">
      <c r="A277" s="6">
        <v>264</v>
      </c>
      <c r="B277" s="6" t="s">
        <v>277</v>
      </c>
      <c r="C277" s="7">
        <v>41332205</v>
      </c>
      <c r="D277" s="6">
        <v>3125326644</v>
      </c>
      <c r="E277" s="6">
        <v>6946178</v>
      </c>
      <c r="F277" s="8">
        <v>7</v>
      </c>
      <c r="G277" s="6" t="s">
        <v>14</v>
      </c>
      <c r="H277" s="6"/>
    </row>
    <row r="278" spans="1:8" x14ac:dyDescent="0.25">
      <c r="A278" s="6">
        <v>265</v>
      </c>
      <c r="B278" s="6" t="s">
        <v>278</v>
      </c>
      <c r="C278" s="7">
        <v>20215816</v>
      </c>
      <c r="D278" s="6">
        <v>3212524908</v>
      </c>
      <c r="E278" s="6">
        <v>3051874</v>
      </c>
      <c r="F278" s="8">
        <v>7</v>
      </c>
      <c r="G278" s="6" t="s">
        <v>14</v>
      </c>
      <c r="H278" s="6"/>
    </row>
    <row r="279" spans="1:8" x14ac:dyDescent="0.25">
      <c r="A279" s="6">
        <v>266</v>
      </c>
      <c r="B279" s="6" t="s">
        <v>279</v>
      </c>
      <c r="C279" s="7">
        <v>3268192</v>
      </c>
      <c r="D279" s="6">
        <v>3134659837</v>
      </c>
      <c r="E279" s="6">
        <v>3142615581</v>
      </c>
      <c r="F279" s="8">
        <v>7</v>
      </c>
      <c r="G279" s="6" t="s">
        <v>14</v>
      </c>
      <c r="H279" s="6"/>
    </row>
    <row r="280" spans="1:8" x14ac:dyDescent="0.25">
      <c r="A280" s="6">
        <v>267</v>
      </c>
      <c r="B280" s="6" t="s">
        <v>280</v>
      </c>
      <c r="C280" s="7">
        <v>41524584</v>
      </c>
      <c r="D280" s="6">
        <v>3178535471</v>
      </c>
      <c r="E280" s="6">
        <v>3183834488</v>
      </c>
      <c r="F280" s="8">
        <v>7</v>
      </c>
      <c r="G280" s="6" t="s">
        <v>14</v>
      </c>
      <c r="H280" s="6"/>
    </row>
    <row r="281" spans="1:8" x14ac:dyDescent="0.25">
      <c r="A281" s="6">
        <v>268</v>
      </c>
      <c r="B281" s="6" t="s">
        <v>281</v>
      </c>
      <c r="C281" s="7">
        <v>41377967</v>
      </c>
      <c r="D281" s="6">
        <v>3214288684</v>
      </c>
      <c r="E281" s="6">
        <v>3142605581</v>
      </c>
      <c r="F281" s="8">
        <v>7</v>
      </c>
      <c r="G281" s="6" t="s">
        <v>14</v>
      </c>
      <c r="H281" s="6"/>
    </row>
    <row r="282" spans="1:8" x14ac:dyDescent="0.25">
      <c r="A282" s="6">
        <v>269</v>
      </c>
      <c r="B282" s="6" t="s">
        <v>282</v>
      </c>
      <c r="C282" s="7">
        <v>17013989</v>
      </c>
      <c r="D282" s="6">
        <v>3142407802</v>
      </c>
      <c r="E282" s="6">
        <v>3132952935</v>
      </c>
      <c r="F282" s="8">
        <v>7</v>
      </c>
      <c r="G282" s="6" t="s">
        <v>14</v>
      </c>
      <c r="H282" s="6"/>
    </row>
    <row r="283" spans="1:8" x14ac:dyDescent="0.25">
      <c r="A283" s="6">
        <v>270</v>
      </c>
      <c r="B283" s="6" t="s">
        <v>283</v>
      </c>
      <c r="C283" s="7">
        <v>51753208</v>
      </c>
      <c r="D283" s="6">
        <v>3124771299</v>
      </c>
      <c r="E283" s="6">
        <v>3142169866</v>
      </c>
      <c r="F283" s="8">
        <v>7</v>
      </c>
      <c r="G283" s="6" t="s">
        <v>14</v>
      </c>
      <c r="H283" s="6"/>
    </row>
    <row r="284" spans="1:8" x14ac:dyDescent="0.25">
      <c r="A284" s="6">
        <v>271</v>
      </c>
      <c r="B284" s="6" t="s">
        <v>284</v>
      </c>
      <c r="C284" s="7">
        <v>20183462</v>
      </c>
      <c r="D284" s="6">
        <v>3107081551</v>
      </c>
      <c r="E284" s="6">
        <v>2629694</v>
      </c>
      <c r="F284" s="8">
        <v>7</v>
      </c>
      <c r="G284" s="6" t="s">
        <v>14</v>
      </c>
      <c r="H284" s="6"/>
    </row>
    <row r="285" spans="1:8" x14ac:dyDescent="0.25">
      <c r="A285" s="6">
        <v>272</v>
      </c>
      <c r="B285" s="6" t="s">
        <v>285</v>
      </c>
      <c r="C285" s="7">
        <v>41432322</v>
      </c>
      <c r="D285" s="6">
        <v>3142354344</v>
      </c>
      <c r="E285" s="6">
        <v>3125503992</v>
      </c>
      <c r="F285" s="8">
        <v>7</v>
      </c>
      <c r="G285" s="6" t="s">
        <v>14</v>
      </c>
      <c r="H285" s="6"/>
    </row>
    <row r="286" spans="1:8" x14ac:dyDescent="0.25">
      <c r="A286" s="6">
        <v>273</v>
      </c>
      <c r="B286" s="6" t="s">
        <v>286</v>
      </c>
      <c r="C286" s="7">
        <v>41697575</v>
      </c>
      <c r="D286" s="6">
        <v>3103064375</v>
      </c>
      <c r="E286" s="6">
        <v>3124281545</v>
      </c>
      <c r="F286" s="8">
        <v>7</v>
      </c>
      <c r="G286" s="6" t="s">
        <v>14</v>
      </c>
      <c r="H286" s="6"/>
    </row>
    <row r="287" spans="1:8" x14ac:dyDescent="0.25">
      <c r="A287" s="6">
        <v>274</v>
      </c>
      <c r="B287" s="6" t="s">
        <v>287</v>
      </c>
      <c r="C287" s="7">
        <v>41589059</v>
      </c>
      <c r="D287" s="6">
        <v>3107633973</v>
      </c>
      <c r="E287" s="6">
        <v>3115748751</v>
      </c>
      <c r="F287" s="8">
        <v>7</v>
      </c>
      <c r="G287" s="6" t="s">
        <v>14</v>
      </c>
      <c r="H287" s="6"/>
    </row>
    <row r="288" spans="1:8" x14ac:dyDescent="0.25">
      <c r="A288" s="6">
        <v>275</v>
      </c>
      <c r="B288" s="6" t="s">
        <v>288</v>
      </c>
      <c r="C288" s="7">
        <v>41400364</v>
      </c>
      <c r="D288" s="6">
        <v>3118795691</v>
      </c>
      <c r="E288" s="6">
        <v>5772359</v>
      </c>
      <c r="F288" s="8">
        <v>7</v>
      </c>
      <c r="G288" s="6" t="s">
        <v>14</v>
      </c>
      <c r="H288" s="6"/>
    </row>
    <row r="289" spans="1:8" x14ac:dyDescent="0.25">
      <c r="A289" s="6">
        <v>276</v>
      </c>
      <c r="B289" s="6" t="s">
        <v>289</v>
      </c>
      <c r="C289" s="7">
        <v>20150761</v>
      </c>
      <c r="D289" s="6">
        <v>3104863848</v>
      </c>
      <c r="E289" s="6">
        <v>3143864559</v>
      </c>
      <c r="F289" s="8">
        <v>7</v>
      </c>
      <c r="G289" s="6" t="s">
        <v>14</v>
      </c>
      <c r="H289" s="6"/>
    </row>
    <row r="290" spans="1:8" x14ac:dyDescent="0.25">
      <c r="A290" s="6">
        <v>277</v>
      </c>
      <c r="B290" s="6" t="s">
        <v>290</v>
      </c>
      <c r="C290" s="7">
        <v>35313609</v>
      </c>
      <c r="D290" s="6">
        <v>3123594356</v>
      </c>
      <c r="E290" s="6">
        <v>8124050</v>
      </c>
      <c r="F290" s="8">
        <v>7</v>
      </c>
      <c r="G290" s="6" t="s">
        <v>14</v>
      </c>
      <c r="H290" s="6"/>
    </row>
    <row r="291" spans="1:8" x14ac:dyDescent="0.25">
      <c r="A291" s="6">
        <v>278</v>
      </c>
      <c r="B291" s="6" t="s">
        <v>291</v>
      </c>
      <c r="C291" s="7">
        <v>41732840</v>
      </c>
      <c r="D291" s="6">
        <v>3118115756</v>
      </c>
      <c r="E291" s="6">
        <v>3505659694</v>
      </c>
      <c r="F291" s="8">
        <v>7</v>
      </c>
      <c r="G291" s="6" t="s">
        <v>14</v>
      </c>
      <c r="H291" s="6"/>
    </row>
    <row r="292" spans="1:8" x14ac:dyDescent="0.25">
      <c r="A292" s="6">
        <v>279</v>
      </c>
      <c r="B292" s="6" t="s">
        <v>292</v>
      </c>
      <c r="C292" s="7">
        <v>19091055</v>
      </c>
      <c r="D292" s="6">
        <v>3118115756</v>
      </c>
      <c r="E292" s="6">
        <v>8215677</v>
      </c>
      <c r="F292" s="8">
        <v>7</v>
      </c>
      <c r="G292" s="6" t="s">
        <v>14</v>
      </c>
      <c r="H292" s="6"/>
    </row>
    <row r="293" spans="1:8" x14ac:dyDescent="0.25">
      <c r="A293" s="6">
        <v>280</v>
      </c>
      <c r="B293" s="6" t="s">
        <v>293</v>
      </c>
      <c r="C293" s="7">
        <v>17170039</v>
      </c>
      <c r="D293" s="6">
        <v>3125107092</v>
      </c>
      <c r="E293" s="6">
        <v>3123789698</v>
      </c>
      <c r="F293" s="8">
        <v>7</v>
      </c>
      <c r="G293" s="6" t="s">
        <v>14</v>
      </c>
      <c r="H293" s="6"/>
    </row>
    <row r="294" spans="1:8" x14ac:dyDescent="0.25">
      <c r="A294" s="20" t="s">
        <v>2</v>
      </c>
      <c r="B294" s="20"/>
      <c r="C294" s="20"/>
      <c r="D294" s="20"/>
      <c r="E294" s="20"/>
      <c r="F294" s="20"/>
      <c r="G294" s="20"/>
      <c r="H294" s="21"/>
    </row>
    <row r="295" spans="1:8" x14ac:dyDescent="0.25">
      <c r="A295" s="6">
        <v>281</v>
      </c>
      <c r="B295" s="6" t="s">
        <v>294</v>
      </c>
      <c r="C295" s="7">
        <v>41552337</v>
      </c>
      <c r="D295" s="6">
        <v>3125059732</v>
      </c>
      <c r="E295" s="6">
        <v>3115398898</v>
      </c>
      <c r="F295" s="8">
        <v>8</v>
      </c>
      <c r="G295" s="6" t="s">
        <v>14</v>
      </c>
      <c r="H295" s="6"/>
    </row>
    <row r="296" spans="1:8" x14ac:dyDescent="0.25">
      <c r="A296" s="6">
        <v>282</v>
      </c>
      <c r="B296" s="6" t="s">
        <v>295</v>
      </c>
      <c r="C296" s="7">
        <v>41607981</v>
      </c>
      <c r="D296" s="6">
        <v>3016975322</v>
      </c>
      <c r="E296" s="6">
        <v>3016968379</v>
      </c>
      <c r="F296" s="8">
        <v>8</v>
      </c>
      <c r="G296" s="6" t="s">
        <v>14</v>
      </c>
      <c r="H296" s="6">
        <v>8</v>
      </c>
    </row>
    <row r="297" spans="1:8" x14ac:dyDescent="0.25">
      <c r="A297" s="6">
        <v>283</v>
      </c>
      <c r="B297" s="6" t="s">
        <v>296</v>
      </c>
      <c r="C297" s="7">
        <v>2051437</v>
      </c>
      <c r="D297" s="6">
        <v>3156155278</v>
      </c>
      <c r="E297" s="6">
        <v>3163906680</v>
      </c>
      <c r="F297" s="8">
        <v>8</v>
      </c>
      <c r="G297" s="6" t="s">
        <v>14</v>
      </c>
      <c r="H297" s="6"/>
    </row>
    <row r="298" spans="1:8" x14ac:dyDescent="0.25">
      <c r="A298" s="6">
        <v>284</v>
      </c>
      <c r="B298" s="6" t="s">
        <v>297</v>
      </c>
      <c r="C298" s="7">
        <v>41647986</v>
      </c>
      <c r="D298" s="6">
        <v>3143500056</v>
      </c>
      <c r="E298" s="6">
        <v>3012675817</v>
      </c>
      <c r="F298" s="8">
        <v>8</v>
      </c>
      <c r="G298" s="6" t="s">
        <v>14</v>
      </c>
      <c r="H298" s="6"/>
    </row>
    <row r="299" spans="1:8" x14ac:dyDescent="0.25">
      <c r="A299" s="6">
        <v>285</v>
      </c>
      <c r="B299" s="6" t="s">
        <v>298</v>
      </c>
      <c r="C299" s="7">
        <v>41434547</v>
      </c>
      <c r="D299" s="6">
        <v>3208220115</v>
      </c>
      <c r="E299" s="6">
        <v>3124451312</v>
      </c>
      <c r="F299" s="8">
        <v>8</v>
      </c>
      <c r="G299" s="6" t="s">
        <v>14</v>
      </c>
      <c r="H299" s="6"/>
    </row>
    <row r="300" spans="1:8" x14ac:dyDescent="0.25">
      <c r="A300" s="6">
        <v>286</v>
      </c>
      <c r="B300" s="6" t="s">
        <v>299</v>
      </c>
      <c r="C300" s="7">
        <v>20115355</v>
      </c>
      <c r="D300" s="6">
        <v>3008890489</v>
      </c>
      <c r="E300" s="6"/>
      <c r="F300" s="8">
        <v>8</v>
      </c>
      <c r="G300" s="6" t="s">
        <v>14</v>
      </c>
      <c r="H300" s="6"/>
    </row>
    <row r="301" spans="1:8" x14ac:dyDescent="0.25">
      <c r="A301" s="6">
        <v>287</v>
      </c>
      <c r="B301" s="6" t="s">
        <v>300</v>
      </c>
      <c r="C301" s="7">
        <v>41311252</v>
      </c>
      <c r="D301" s="6">
        <v>3228392082</v>
      </c>
      <c r="E301" s="6">
        <v>3185129925</v>
      </c>
      <c r="F301" s="8">
        <v>8</v>
      </c>
      <c r="G301" s="6" t="s">
        <v>14</v>
      </c>
      <c r="H301" s="6"/>
    </row>
    <row r="302" spans="1:8" x14ac:dyDescent="0.25">
      <c r="A302" s="6">
        <v>288</v>
      </c>
      <c r="B302" s="6" t="s">
        <v>301</v>
      </c>
      <c r="C302" s="7">
        <v>23147235</v>
      </c>
      <c r="D302" s="6">
        <v>3162668962</v>
      </c>
      <c r="E302" s="6">
        <v>3112596272</v>
      </c>
      <c r="F302" s="8">
        <v>8</v>
      </c>
      <c r="G302" s="6" t="s">
        <v>14</v>
      </c>
      <c r="H302" s="6"/>
    </row>
    <row r="303" spans="1:8" x14ac:dyDescent="0.25">
      <c r="A303" s="6">
        <v>289</v>
      </c>
      <c r="B303" s="6" t="s">
        <v>302</v>
      </c>
      <c r="C303" s="7">
        <v>41423651</v>
      </c>
      <c r="D303" s="6">
        <v>3008076643</v>
      </c>
      <c r="E303" s="6">
        <v>3134602756</v>
      </c>
      <c r="F303" s="8">
        <v>8</v>
      </c>
      <c r="G303" s="6" t="s">
        <v>14</v>
      </c>
      <c r="H303" s="6"/>
    </row>
    <row r="304" spans="1:8" x14ac:dyDescent="0.25">
      <c r="A304" s="6">
        <v>290</v>
      </c>
      <c r="B304" s="6" t="s">
        <v>303</v>
      </c>
      <c r="C304" s="7">
        <v>20184924</v>
      </c>
      <c r="D304" s="6">
        <v>3204937363</v>
      </c>
      <c r="E304" s="6">
        <v>3124996334</v>
      </c>
      <c r="F304" s="8">
        <v>8</v>
      </c>
      <c r="G304" s="6" t="s">
        <v>14</v>
      </c>
      <c r="H304" s="6"/>
    </row>
    <row r="305" spans="1:8" x14ac:dyDescent="0.25">
      <c r="A305" s="6">
        <v>291</v>
      </c>
      <c r="B305" s="6" t="s">
        <v>304</v>
      </c>
      <c r="C305" s="7">
        <v>19229777</v>
      </c>
      <c r="D305" s="6">
        <v>3144519340</v>
      </c>
      <c r="E305" s="6">
        <v>3015367686</v>
      </c>
      <c r="F305" s="8">
        <v>8</v>
      </c>
      <c r="G305" s="6" t="s">
        <v>14</v>
      </c>
      <c r="H305" s="6"/>
    </row>
    <row r="306" spans="1:8" x14ac:dyDescent="0.25">
      <c r="A306" s="6">
        <v>292</v>
      </c>
      <c r="B306" s="6" t="s">
        <v>305</v>
      </c>
      <c r="C306" s="7">
        <v>5892939</v>
      </c>
      <c r="D306" s="6">
        <v>3134417991</v>
      </c>
      <c r="E306" s="6">
        <v>3117506158</v>
      </c>
      <c r="F306" s="8">
        <v>8</v>
      </c>
      <c r="G306" s="6" t="s">
        <v>14</v>
      </c>
      <c r="H306" s="6"/>
    </row>
    <row r="307" spans="1:8" x14ac:dyDescent="0.25">
      <c r="A307" s="6">
        <v>293</v>
      </c>
      <c r="B307" s="6" t="s">
        <v>306</v>
      </c>
      <c r="C307" s="7">
        <v>20618596</v>
      </c>
      <c r="D307" s="6">
        <v>3138759298</v>
      </c>
      <c r="E307" s="6">
        <v>3115136267</v>
      </c>
      <c r="F307" s="8">
        <v>8</v>
      </c>
      <c r="G307" s="6" t="s">
        <v>14</v>
      </c>
      <c r="H307" s="6"/>
    </row>
    <row r="308" spans="1:8" x14ac:dyDescent="0.25">
      <c r="A308" s="6">
        <v>294</v>
      </c>
      <c r="B308" s="6" t="s">
        <v>307</v>
      </c>
      <c r="C308" s="7">
        <v>40011116</v>
      </c>
      <c r="D308" s="6">
        <v>3168592330</v>
      </c>
      <c r="E308" s="6">
        <v>3022794024</v>
      </c>
      <c r="F308" s="8">
        <v>8</v>
      </c>
      <c r="G308" s="6" t="s">
        <v>14</v>
      </c>
      <c r="H308" s="6"/>
    </row>
    <row r="309" spans="1:8" x14ac:dyDescent="0.25">
      <c r="A309" s="6">
        <v>295</v>
      </c>
      <c r="B309" s="6" t="s">
        <v>308</v>
      </c>
      <c r="C309" s="7">
        <v>35328526</v>
      </c>
      <c r="D309" s="6">
        <v>3134851577</v>
      </c>
      <c r="E309" s="6">
        <v>3138755422</v>
      </c>
      <c r="F309" s="8">
        <v>8</v>
      </c>
      <c r="G309" s="6" t="s">
        <v>14</v>
      </c>
      <c r="H309" s="6"/>
    </row>
    <row r="310" spans="1:8" x14ac:dyDescent="0.25">
      <c r="A310" s="6">
        <v>296</v>
      </c>
      <c r="B310" s="6" t="s">
        <v>309</v>
      </c>
      <c r="C310" s="7">
        <v>20184237</v>
      </c>
      <c r="D310" s="6">
        <v>3115124505</v>
      </c>
      <c r="E310" s="6">
        <v>5429006</v>
      </c>
      <c r="F310" s="8">
        <v>8</v>
      </c>
      <c r="G310" s="6" t="s">
        <v>14</v>
      </c>
      <c r="H310" s="6"/>
    </row>
    <row r="311" spans="1:8" x14ac:dyDescent="0.25">
      <c r="A311" s="6">
        <v>297</v>
      </c>
      <c r="B311" s="6" t="s">
        <v>310</v>
      </c>
      <c r="C311" s="7">
        <v>41696859</v>
      </c>
      <c r="D311" s="6">
        <v>3163781768</v>
      </c>
      <c r="E311" s="6">
        <v>3164355647</v>
      </c>
      <c r="F311" s="8">
        <v>8</v>
      </c>
      <c r="G311" s="6" t="s">
        <v>14</v>
      </c>
      <c r="H311" s="6"/>
    </row>
    <row r="312" spans="1:8" x14ac:dyDescent="0.25">
      <c r="A312" s="6">
        <v>298</v>
      </c>
      <c r="B312" s="6" t="s">
        <v>311</v>
      </c>
      <c r="C312" s="7">
        <v>17103532</v>
      </c>
      <c r="D312" s="6">
        <v>3125519477</v>
      </c>
      <c r="E312" s="6">
        <v>3012342943</v>
      </c>
      <c r="F312" s="8">
        <v>8</v>
      </c>
      <c r="G312" s="6" t="s">
        <v>14</v>
      </c>
      <c r="H312" s="6"/>
    </row>
    <row r="313" spans="1:8" x14ac:dyDescent="0.25">
      <c r="A313" s="6">
        <v>299</v>
      </c>
      <c r="B313" s="6" t="s">
        <v>312</v>
      </c>
      <c r="C313" s="7">
        <v>41736261</v>
      </c>
      <c r="D313" s="6">
        <v>3059217818</v>
      </c>
      <c r="E313" s="6">
        <v>3177996607</v>
      </c>
      <c r="F313" s="8">
        <v>8</v>
      </c>
      <c r="G313" s="6" t="s">
        <v>14</v>
      </c>
      <c r="H313" s="6"/>
    </row>
    <row r="314" spans="1:8" x14ac:dyDescent="0.25">
      <c r="A314" s="6">
        <v>300</v>
      </c>
      <c r="B314" s="6" t="s">
        <v>313</v>
      </c>
      <c r="C314" s="7">
        <v>19072936</v>
      </c>
      <c r="D314" s="6">
        <v>3107677339</v>
      </c>
      <c r="E314" s="6">
        <v>3155125902</v>
      </c>
      <c r="F314" s="8">
        <v>8</v>
      </c>
      <c r="G314" s="6" t="s">
        <v>14</v>
      </c>
      <c r="H314" s="6"/>
    </row>
    <row r="315" spans="1:8" x14ac:dyDescent="0.25">
      <c r="A315" s="6">
        <v>301</v>
      </c>
      <c r="B315" s="6" t="s">
        <v>314</v>
      </c>
      <c r="C315" s="7">
        <v>20207498</v>
      </c>
      <c r="D315" s="6">
        <v>3134470450</v>
      </c>
      <c r="E315" s="6">
        <v>3112769330</v>
      </c>
      <c r="F315" s="8">
        <v>8</v>
      </c>
      <c r="G315" s="6" t="s">
        <v>14</v>
      </c>
      <c r="H315" s="6"/>
    </row>
    <row r="316" spans="1:8" x14ac:dyDescent="0.25">
      <c r="A316" s="6">
        <v>302</v>
      </c>
      <c r="B316" s="6" t="s">
        <v>315</v>
      </c>
      <c r="C316" s="7">
        <v>41510558</v>
      </c>
      <c r="D316" s="6">
        <v>3115684844</v>
      </c>
      <c r="E316" s="6">
        <v>3203990534</v>
      </c>
      <c r="F316" s="8">
        <v>8</v>
      </c>
      <c r="G316" s="6" t="s">
        <v>14</v>
      </c>
      <c r="H316" s="6"/>
    </row>
    <row r="317" spans="1:8" x14ac:dyDescent="0.25">
      <c r="A317" s="6">
        <v>303</v>
      </c>
      <c r="B317" s="6" t="s">
        <v>316</v>
      </c>
      <c r="C317" s="7">
        <v>20541963</v>
      </c>
      <c r="D317" s="6">
        <v>3132958428</v>
      </c>
      <c r="E317" s="6">
        <v>3142747331</v>
      </c>
      <c r="F317" s="8">
        <v>8</v>
      </c>
      <c r="G317" s="6" t="s">
        <v>14</v>
      </c>
      <c r="H317" s="6"/>
    </row>
    <row r="318" spans="1:8" x14ac:dyDescent="0.25">
      <c r="A318" s="6">
        <v>304</v>
      </c>
      <c r="B318" s="6" t="s">
        <v>317</v>
      </c>
      <c r="C318" s="7">
        <v>39526414</v>
      </c>
      <c r="D318" s="6">
        <v>3202585739</v>
      </c>
      <c r="E318" s="6"/>
      <c r="F318" s="8">
        <v>8</v>
      </c>
      <c r="G318" s="6" t="s">
        <v>14</v>
      </c>
      <c r="H318" s="6"/>
    </row>
    <row r="319" spans="1:8" x14ac:dyDescent="0.25">
      <c r="A319" s="6">
        <v>305</v>
      </c>
      <c r="B319" s="6" t="s">
        <v>318</v>
      </c>
      <c r="C319" s="7">
        <v>19278914</v>
      </c>
      <c r="D319" s="6">
        <v>3106294461</v>
      </c>
      <c r="E319" s="6">
        <v>3214734197</v>
      </c>
      <c r="F319" s="8">
        <v>8</v>
      </c>
      <c r="G319" s="6" t="s">
        <v>14</v>
      </c>
      <c r="H319" s="6"/>
    </row>
    <row r="320" spans="1:8" x14ac:dyDescent="0.25">
      <c r="A320" s="6">
        <v>306</v>
      </c>
      <c r="B320" s="6" t="s">
        <v>319</v>
      </c>
      <c r="C320" s="7">
        <v>41349739</v>
      </c>
      <c r="D320" s="6">
        <v>3215535851</v>
      </c>
      <c r="E320" s="6">
        <v>3212754786</v>
      </c>
      <c r="F320" s="8">
        <v>8</v>
      </c>
      <c r="G320" s="6" t="s">
        <v>14</v>
      </c>
      <c r="H320" s="6"/>
    </row>
    <row r="321" spans="1:8" x14ac:dyDescent="0.25">
      <c r="A321" s="6">
        <v>307</v>
      </c>
      <c r="B321" s="6" t="s">
        <v>320</v>
      </c>
      <c r="C321" s="7">
        <v>35320938</v>
      </c>
      <c r="D321" s="6">
        <v>3163524707</v>
      </c>
      <c r="E321" s="6">
        <v>4317854</v>
      </c>
      <c r="F321" s="8">
        <v>8</v>
      </c>
      <c r="G321" s="6" t="s">
        <v>14</v>
      </c>
      <c r="H321" s="6"/>
    </row>
    <row r="322" spans="1:8" x14ac:dyDescent="0.25">
      <c r="A322" s="6">
        <v>308</v>
      </c>
      <c r="B322" s="6" t="s">
        <v>321</v>
      </c>
      <c r="C322" s="7">
        <v>17138871</v>
      </c>
      <c r="D322" s="6">
        <v>3143016526</v>
      </c>
      <c r="E322" s="6">
        <v>2285785</v>
      </c>
      <c r="F322" s="8">
        <v>8</v>
      </c>
      <c r="G322" s="6" t="s">
        <v>14</v>
      </c>
      <c r="H322" s="6"/>
    </row>
    <row r="323" spans="1:8" x14ac:dyDescent="0.25">
      <c r="A323" s="6">
        <v>309</v>
      </c>
      <c r="B323" s="6" t="s">
        <v>322</v>
      </c>
      <c r="C323" s="7">
        <v>20728322</v>
      </c>
      <c r="D323" s="6">
        <v>3115793950</v>
      </c>
      <c r="E323" s="6">
        <v>3124190178</v>
      </c>
      <c r="F323" s="8">
        <v>8</v>
      </c>
      <c r="G323" s="6" t="s">
        <v>14</v>
      </c>
      <c r="H323" s="6"/>
    </row>
    <row r="324" spans="1:8" x14ac:dyDescent="0.25">
      <c r="A324" s="6">
        <v>310</v>
      </c>
      <c r="B324" s="6" t="s">
        <v>323</v>
      </c>
      <c r="C324" s="7">
        <v>20298787</v>
      </c>
      <c r="D324" s="6">
        <v>3102537018</v>
      </c>
      <c r="E324" s="6">
        <v>3020721</v>
      </c>
      <c r="F324" s="8">
        <v>8</v>
      </c>
      <c r="G324" s="6" t="s">
        <v>14</v>
      </c>
      <c r="H324" s="6"/>
    </row>
    <row r="325" spans="1:8" x14ac:dyDescent="0.25">
      <c r="A325" s="6">
        <v>311</v>
      </c>
      <c r="B325" s="6" t="s">
        <v>324</v>
      </c>
      <c r="C325" s="7">
        <v>51759212</v>
      </c>
      <c r="D325" s="6">
        <v>3023552528</v>
      </c>
      <c r="E325" s="6">
        <v>3203258079</v>
      </c>
      <c r="F325" s="8">
        <v>8</v>
      </c>
      <c r="G325" s="6" t="s">
        <v>14</v>
      </c>
      <c r="H325" s="6"/>
    </row>
    <row r="326" spans="1:8" x14ac:dyDescent="0.25">
      <c r="A326" s="6">
        <v>312</v>
      </c>
      <c r="B326" s="6" t="s">
        <v>325</v>
      </c>
      <c r="C326" s="7">
        <v>19277484</v>
      </c>
      <c r="D326" s="6">
        <v>3203258079</v>
      </c>
      <c r="E326" s="6">
        <v>3023552528</v>
      </c>
      <c r="F326" s="8">
        <v>8</v>
      </c>
      <c r="G326" s="6" t="s">
        <v>14</v>
      </c>
      <c r="H326" s="6"/>
    </row>
    <row r="327" spans="1:8" x14ac:dyDescent="0.25">
      <c r="A327" s="6">
        <v>313</v>
      </c>
      <c r="B327" s="6" t="s">
        <v>326</v>
      </c>
      <c r="C327" s="7">
        <v>20150788</v>
      </c>
      <c r="D327" s="6">
        <v>3118203347</v>
      </c>
      <c r="E327" s="6">
        <v>4310610</v>
      </c>
      <c r="F327" s="8">
        <v>8</v>
      </c>
      <c r="G327" s="6" t="s">
        <v>14</v>
      </c>
      <c r="H327" s="6"/>
    </row>
    <row r="328" spans="1:8" x14ac:dyDescent="0.25">
      <c r="A328" s="6">
        <v>314</v>
      </c>
      <c r="B328" s="6" t="s">
        <v>327</v>
      </c>
      <c r="C328" s="7">
        <v>41487833</v>
      </c>
      <c r="D328" s="6">
        <v>3115264250</v>
      </c>
      <c r="E328" s="6">
        <v>3116634149</v>
      </c>
      <c r="F328" s="8">
        <v>8</v>
      </c>
      <c r="G328" s="6" t="s">
        <v>14</v>
      </c>
      <c r="H328" s="6"/>
    </row>
    <row r="329" spans="1:8" x14ac:dyDescent="0.25">
      <c r="A329" s="6">
        <v>315</v>
      </c>
      <c r="B329" s="6" t="s">
        <v>328</v>
      </c>
      <c r="C329" s="7">
        <v>41374890</v>
      </c>
      <c r="D329" s="6">
        <v>3133762867</v>
      </c>
      <c r="E329" s="6">
        <v>3115031174</v>
      </c>
      <c r="F329" s="8">
        <v>8</v>
      </c>
      <c r="G329" s="6" t="s">
        <v>14</v>
      </c>
      <c r="H329" s="6"/>
    </row>
    <row r="330" spans="1:8" x14ac:dyDescent="0.25">
      <c r="A330" s="6">
        <v>316</v>
      </c>
      <c r="B330" s="6" t="s">
        <v>329</v>
      </c>
      <c r="C330" s="7">
        <v>70690058</v>
      </c>
      <c r="D330" s="6">
        <v>3135871298</v>
      </c>
      <c r="E330" s="6">
        <v>3020721</v>
      </c>
      <c r="F330" s="8">
        <v>8</v>
      </c>
      <c r="G330" s="6" t="s">
        <v>14</v>
      </c>
      <c r="H330" s="6"/>
    </row>
    <row r="331" spans="1:8" x14ac:dyDescent="0.25">
      <c r="A331" s="6">
        <v>317</v>
      </c>
      <c r="B331" s="6" t="s">
        <v>330</v>
      </c>
      <c r="C331" s="7">
        <v>19329561</v>
      </c>
      <c r="D331" s="6">
        <v>3108629432</v>
      </c>
      <c r="E331" s="6">
        <v>3108197235</v>
      </c>
      <c r="F331" s="8">
        <v>8</v>
      </c>
      <c r="G331" s="6" t="s">
        <v>169</v>
      </c>
      <c r="H331" s="6"/>
    </row>
    <row r="332" spans="1:8" x14ac:dyDescent="0.25">
      <c r="A332" s="6">
        <v>318</v>
      </c>
      <c r="B332" s="6" t="s">
        <v>331</v>
      </c>
      <c r="C332" s="7">
        <v>51559780</v>
      </c>
      <c r="D332" s="6">
        <v>3102594651</v>
      </c>
      <c r="E332" s="6">
        <v>3108197235</v>
      </c>
      <c r="F332" s="8">
        <v>8</v>
      </c>
      <c r="G332" s="6" t="s">
        <v>169</v>
      </c>
      <c r="H332" s="6"/>
    </row>
    <row r="333" spans="1:8" x14ac:dyDescent="0.25">
      <c r="A333" s="6">
        <v>319</v>
      </c>
      <c r="B333" s="6" t="s">
        <v>332</v>
      </c>
      <c r="C333" s="7">
        <v>41482902</v>
      </c>
      <c r="D333" s="6">
        <v>3157769240</v>
      </c>
      <c r="E333" s="6">
        <v>3157769240</v>
      </c>
      <c r="F333" s="8">
        <v>8</v>
      </c>
      <c r="G333" s="6" t="s">
        <v>169</v>
      </c>
      <c r="H333" s="6"/>
    </row>
    <row r="334" spans="1:8" x14ac:dyDescent="0.25">
      <c r="A334" s="6">
        <v>320</v>
      </c>
      <c r="B334" s="6" t="s">
        <v>333</v>
      </c>
      <c r="C334" s="7">
        <v>41354029</v>
      </c>
      <c r="D334" s="6">
        <v>3138595569</v>
      </c>
      <c r="E334" s="6">
        <v>3123028604</v>
      </c>
      <c r="F334" s="8">
        <v>8</v>
      </c>
      <c r="G334" s="6" t="s">
        <v>169</v>
      </c>
      <c r="H334" s="6"/>
    </row>
    <row r="335" spans="1:8" x14ac:dyDescent="0.25">
      <c r="A335" s="20" t="s">
        <v>2</v>
      </c>
      <c r="B335" s="20"/>
      <c r="C335" s="20"/>
      <c r="D335" s="20"/>
      <c r="E335" s="20"/>
      <c r="F335" s="20"/>
      <c r="G335" s="20"/>
      <c r="H335" s="21"/>
    </row>
    <row r="336" spans="1:8" x14ac:dyDescent="0.25">
      <c r="A336" s="6">
        <v>321</v>
      </c>
      <c r="B336" s="6" t="s">
        <v>334</v>
      </c>
      <c r="C336" s="7">
        <v>23993516</v>
      </c>
      <c r="D336" s="6">
        <v>3214298052</v>
      </c>
      <c r="E336" s="6">
        <v>3057049895</v>
      </c>
      <c r="F336" s="8">
        <v>9</v>
      </c>
      <c r="G336" s="6" t="s">
        <v>169</v>
      </c>
      <c r="H336" s="6"/>
    </row>
    <row r="337" spans="1:8" x14ac:dyDescent="0.25">
      <c r="A337" s="6">
        <v>322</v>
      </c>
      <c r="B337" s="6" t="s">
        <v>335</v>
      </c>
      <c r="C337" s="7">
        <v>21068613</v>
      </c>
      <c r="D337" s="6">
        <v>3134454154</v>
      </c>
      <c r="E337" s="6">
        <v>3112664222</v>
      </c>
      <c r="F337" s="8">
        <v>9</v>
      </c>
      <c r="G337" s="6" t="s">
        <v>169</v>
      </c>
      <c r="H337" s="6"/>
    </row>
    <row r="338" spans="1:8" x14ac:dyDescent="0.25">
      <c r="A338" s="6">
        <v>323</v>
      </c>
      <c r="B338" s="6" t="s">
        <v>336</v>
      </c>
      <c r="C338" s="7">
        <v>41799720</v>
      </c>
      <c r="D338" s="6">
        <v>3186335014</v>
      </c>
      <c r="E338" s="6">
        <v>3054748876</v>
      </c>
      <c r="F338" s="8">
        <v>9</v>
      </c>
      <c r="G338" s="6" t="s">
        <v>169</v>
      </c>
      <c r="H338" s="6"/>
    </row>
    <row r="339" spans="1:8" x14ac:dyDescent="0.25">
      <c r="A339" s="6">
        <v>324</v>
      </c>
      <c r="B339" s="6" t="s">
        <v>337</v>
      </c>
      <c r="C339" s="7">
        <v>17096737</v>
      </c>
      <c r="D339" s="6">
        <v>3219521743</v>
      </c>
      <c r="E339" s="6">
        <v>3178215677</v>
      </c>
      <c r="F339" s="8">
        <v>9</v>
      </c>
      <c r="G339" s="6" t="s">
        <v>169</v>
      </c>
      <c r="H339" s="6"/>
    </row>
    <row r="340" spans="1:8" x14ac:dyDescent="0.25">
      <c r="A340" s="6">
        <v>325</v>
      </c>
      <c r="B340" s="6" t="s">
        <v>338</v>
      </c>
      <c r="C340" s="7">
        <v>41770053</v>
      </c>
      <c r="D340" s="6">
        <v>3138563431</v>
      </c>
      <c r="E340" s="6">
        <v>3132155599</v>
      </c>
      <c r="F340" s="8">
        <v>9</v>
      </c>
      <c r="G340" s="6" t="s">
        <v>169</v>
      </c>
      <c r="H340" s="6"/>
    </row>
    <row r="341" spans="1:8" x14ac:dyDescent="0.25">
      <c r="A341" s="6">
        <v>326</v>
      </c>
      <c r="B341" s="6" t="s">
        <v>339</v>
      </c>
      <c r="C341" s="7">
        <v>438645</v>
      </c>
      <c r="D341" s="6">
        <v>3142413700</v>
      </c>
      <c r="E341" s="6">
        <v>3142171897</v>
      </c>
      <c r="F341" s="8">
        <v>9</v>
      </c>
      <c r="G341" s="6" t="s">
        <v>169</v>
      </c>
      <c r="H341" s="6"/>
    </row>
    <row r="342" spans="1:8" x14ac:dyDescent="0.25">
      <c r="A342" s="6">
        <v>327</v>
      </c>
      <c r="B342" s="6" t="s">
        <v>340</v>
      </c>
      <c r="C342" s="7">
        <v>20192747</v>
      </c>
      <c r="D342" s="6">
        <v>3232424788</v>
      </c>
      <c r="E342" s="6">
        <v>3214480555</v>
      </c>
      <c r="F342" s="8">
        <v>9</v>
      </c>
      <c r="G342" s="6" t="s">
        <v>169</v>
      </c>
      <c r="H342" s="6"/>
    </row>
    <row r="343" spans="1:8" x14ac:dyDescent="0.25">
      <c r="A343" s="6">
        <v>328</v>
      </c>
      <c r="B343" s="6" t="s">
        <v>341</v>
      </c>
      <c r="C343" s="7">
        <v>21074115</v>
      </c>
      <c r="D343" s="6">
        <v>3133424960</v>
      </c>
      <c r="E343" s="6">
        <v>3133424960</v>
      </c>
      <c r="F343" s="8">
        <v>9</v>
      </c>
      <c r="G343" s="6" t="s">
        <v>169</v>
      </c>
      <c r="H343" s="6"/>
    </row>
    <row r="344" spans="1:8" x14ac:dyDescent="0.25">
      <c r="A344" s="6">
        <v>329</v>
      </c>
      <c r="B344" s="6" t="s">
        <v>342</v>
      </c>
      <c r="C344" s="7">
        <v>29080919</v>
      </c>
      <c r="D344" s="6">
        <v>3145235500</v>
      </c>
      <c r="E344" s="6">
        <v>3223477181</v>
      </c>
      <c r="F344" s="8">
        <v>9</v>
      </c>
      <c r="G344" s="6" t="s">
        <v>169</v>
      </c>
      <c r="H344" s="6"/>
    </row>
    <row r="345" spans="1:8" x14ac:dyDescent="0.25">
      <c r="A345" s="6">
        <v>330</v>
      </c>
      <c r="B345" s="6" t="s">
        <v>343</v>
      </c>
      <c r="C345" s="7">
        <v>41752411</v>
      </c>
      <c r="D345" s="6">
        <v>3118074353</v>
      </c>
      <c r="E345" s="6">
        <v>3144562599</v>
      </c>
      <c r="F345" s="8">
        <v>9</v>
      </c>
      <c r="G345" s="6" t="s">
        <v>169</v>
      </c>
      <c r="H345" s="6"/>
    </row>
    <row r="346" spans="1:8" x14ac:dyDescent="0.25">
      <c r="A346" s="6">
        <v>331</v>
      </c>
      <c r="B346" s="6" t="s">
        <v>344</v>
      </c>
      <c r="C346" s="7">
        <v>28646648</v>
      </c>
      <c r="D346" s="6">
        <v>3124261314</v>
      </c>
      <c r="E346" s="6">
        <v>3134602461</v>
      </c>
      <c r="F346" s="8">
        <v>9</v>
      </c>
      <c r="G346" s="6" t="s">
        <v>169</v>
      </c>
      <c r="H346" s="6"/>
    </row>
    <row r="347" spans="1:8" x14ac:dyDescent="0.25">
      <c r="A347" s="6">
        <v>332</v>
      </c>
      <c r="B347" s="6" t="s">
        <v>345</v>
      </c>
      <c r="C347" s="7">
        <v>41598720</v>
      </c>
      <c r="D347" s="6">
        <v>3502978514</v>
      </c>
      <c r="E347" s="6">
        <v>3192592964</v>
      </c>
      <c r="F347" s="8">
        <v>9</v>
      </c>
      <c r="G347" s="6" t="s">
        <v>169</v>
      </c>
      <c r="H347" s="6"/>
    </row>
    <row r="348" spans="1:8" x14ac:dyDescent="0.25">
      <c r="A348" s="6">
        <v>333</v>
      </c>
      <c r="B348" s="6" t="s">
        <v>346</v>
      </c>
      <c r="C348" s="7">
        <v>51704459</v>
      </c>
      <c r="D348" s="6">
        <v>3112245750</v>
      </c>
      <c r="E348" s="6"/>
      <c r="F348" s="8">
        <v>9</v>
      </c>
      <c r="G348" s="6" t="s">
        <v>169</v>
      </c>
      <c r="H348" s="6"/>
    </row>
    <row r="349" spans="1:8" x14ac:dyDescent="0.25">
      <c r="A349" s="6">
        <v>334</v>
      </c>
      <c r="B349" s="6" t="s">
        <v>347</v>
      </c>
      <c r="C349" s="7">
        <v>239680</v>
      </c>
      <c r="D349" s="6">
        <v>3155127986</v>
      </c>
      <c r="E349" s="6">
        <v>3155127986</v>
      </c>
      <c r="F349" s="8">
        <v>9</v>
      </c>
      <c r="G349" s="6" t="s">
        <v>169</v>
      </c>
      <c r="H349" s="6"/>
    </row>
    <row r="350" spans="1:8" x14ac:dyDescent="0.25">
      <c r="A350" s="6">
        <v>335</v>
      </c>
      <c r="B350" s="6" t="s">
        <v>348</v>
      </c>
      <c r="C350" s="7">
        <v>79110446</v>
      </c>
      <c r="D350" s="6">
        <v>3123954813</v>
      </c>
      <c r="E350" s="6">
        <v>3112589964</v>
      </c>
      <c r="F350" s="8">
        <v>9</v>
      </c>
      <c r="G350" s="6" t="s">
        <v>169</v>
      </c>
      <c r="H350" s="6"/>
    </row>
    <row r="351" spans="1:8" x14ac:dyDescent="0.25">
      <c r="A351" s="6">
        <v>336</v>
      </c>
      <c r="B351" s="6" t="s">
        <v>349</v>
      </c>
      <c r="C351" s="7">
        <v>20438409</v>
      </c>
      <c r="D351" s="6">
        <v>3108690919</v>
      </c>
      <c r="E351" s="6">
        <v>3102957457</v>
      </c>
      <c r="F351" s="8">
        <v>9</v>
      </c>
      <c r="G351" s="6" t="s">
        <v>169</v>
      </c>
      <c r="H351" s="6"/>
    </row>
    <row r="352" spans="1:8" x14ac:dyDescent="0.25">
      <c r="A352" s="6">
        <v>337</v>
      </c>
      <c r="B352" s="6" t="s">
        <v>350</v>
      </c>
      <c r="C352" s="7">
        <v>2982269</v>
      </c>
      <c r="D352" s="6"/>
      <c r="E352" s="6">
        <v>3102957457</v>
      </c>
      <c r="F352" s="8">
        <v>9</v>
      </c>
      <c r="G352" s="6" t="s">
        <v>169</v>
      </c>
      <c r="H352" s="6"/>
    </row>
    <row r="353" spans="1:8" x14ac:dyDescent="0.25">
      <c r="A353" s="6">
        <v>338</v>
      </c>
      <c r="B353" s="6" t="s">
        <v>351</v>
      </c>
      <c r="C353" s="7">
        <v>30725160</v>
      </c>
      <c r="D353" s="6">
        <v>3107883610</v>
      </c>
      <c r="E353" s="6">
        <v>3133820476</v>
      </c>
      <c r="F353" s="8">
        <v>9</v>
      </c>
      <c r="G353" s="6" t="s">
        <v>169</v>
      </c>
      <c r="H353" s="6"/>
    </row>
    <row r="354" spans="1:8" x14ac:dyDescent="0.25">
      <c r="A354" s="6">
        <v>339</v>
      </c>
      <c r="B354" s="6" t="s">
        <v>352</v>
      </c>
      <c r="C354" s="7">
        <v>20117676</v>
      </c>
      <c r="D354" s="6">
        <v>4336240</v>
      </c>
      <c r="E354" s="6">
        <v>3132895378</v>
      </c>
      <c r="F354" s="8">
        <v>9</v>
      </c>
      <c r="G354" s="6" t="s">
        <v>169</v>
      </c>
      <c r="H354" s="6"/>
    </row>
    <row r="355" spans="1:8" x14ac:dyDescent="0.25">
      <c r="A355" s="6">
        <v>340</v>
      </c>
      <c r="B355" s="6" t="s">
        <v>353</v>
      </c>
      <c r="C355" s="7">
        <v>39703713</v>
      </c>
      <c r="D355" s="6">
        <v>3132895378</v>
      </c>
      <c r="E355" s="6">
        <v>3204724985</v>
      </c>
      <c r="F355" s="8">
        <v>9</v>
      </c>
      <c r="G355" s="6" t="s">
        <v>169</v>
      </c>
      <c r="H355" s="6"/>
    </row>
    <row r="356" spans="1:8" x14ac:dyDescent="0.25">
      <c r="A356" s="6">
        <v>341</v>
      </c>
      <c r="B356" s="6" t="s">
        <v>354</v>
      </c>
      <c r="C356" s="7">
        <v>39718629</v>
      </c>
      <c r="D356" s="6">
        <v>3144454631</v>
      </c>
      <c r="E356" s="6">
        <v>3203512921</v>
      </c>
      <c r="F356" s="8">
        <v>9</v>
      </c>
      <c r="G356" s="6" t="s">
        <v>169</v>
      </c>
      <c r="H356" s="6"/>
    </row>
    <row r="357" spans="1:8" x14ac:dyDescent="0.25">
      <c r="A357" s="6">
        <v>342</v>
      </c>
      <c r="B357" s="6" t="s">
        <v>355</v>
      </c>
      <c r="C357" s="7">
        <v>2915167</v>
      </c>
      <c r="D357" s="6">
        <v>3144454631</v>
      </c>
      <c r="E357" s="6">
        <v>3203512921</v>
      </c>
      <c r="F357" s="8">
        <v>9</v>
      </c>
      <c r="G357" s="6" t="s">
        <v>169</v>
      </c>
      <c r="H357" s="6"/>
    </row>
    <row r="358" spans="1:8" x14ac:dyDescent="0.25">
      <c r="A358" s="6">
        <v>343</v>
      </c>
      <c r="B358" s="6" t="s">
        <v>356</v>
      </c>
      <c r="C358" s="7">
        <v>28852936</v>
      </c>
      <c r="D358" s="6">
        <v>3144630104</v>
      </c>
      <c r="E358" s="6">
        <v>3053093779</v>
      </c>
      <c r="F358" s="8">
        <v>9</v>
      </c>
      <c r="G358" s="6" t="s">
        <v>169</v>
      </c>
      <c r="H358" s="6"/>
    </row>
    <row r="359" spans="1:8" x14ac:dyDescent="0.25">
      <c r="A359" s="6">
        <v>344</v>
      </c>
      <c r="B359" s="6" t="s">
        <v>357</v>
      </c>
      <c r="C359" s="7">
        <v>19290962</v>
      </c>
      <c r="D359" s="6">
        <v>3143994270</v>
      </c>
      <c r="E359" s="6">
        <v>3142544556</v>
      </c>
      <c r="F359" s="8">
        <v>9</v>
      </c>
      <c r="G359" s="6" t="s">
        <v>169</v>
      </c>
      <c r="H359" s="6"/>
    </row>
    <row r="360" spans="1:8" x14ac:dyDescent="0.25">
      <c r="A360" s="6">
        <v>345</v>
      </c>
      <c r="B360" s="6" t="s">
        <v>358</v>
      </c>
      <c r="C360" s="7">
        <v>41742726</v>
      </c>
      <c r="D360" s="6">
        <v>3107846843</v>
      </c>
      <c r="E360" s="6">
        <v>3142544556</v>
      </c>
      <c r="F360" s="8">
        <v>9</v>
      </c>
      <c r="G360" s="6" t="s">
        <v>169</v>
      </c>
      <c r="H360" s="6"/>
    </row>
    <row r="361" spans="1:8" x14ac:dyDescent="0.25">
      <c r="A361" s="6">
        <v>346</v>
      </c>
      <c r="B361" s="6" t="s">
        <v>359</v>
      </c>
      <c r="C361" s="7">
        <v>2907076</v>
      </c>
      <c r="D361" s="6">
        <v>3144565970</v>
      </c>
      <c r="E361" s="6">
        <v>3134877486</v>
      </c>
      <c r="F361" s="8">
        <v>9</v>
      </c>
      <c r="G361" s="6" t="s">
        <v>169</v>
      </c>
      <c r="H361" s="6"/>
    </row>
    <row r="362" spans="1:8" x14ac:dyDescent="0.25">
      <c r="A362" s="6">
        <v>347</v>
      </c>
      <c r="B362" s="6" t="s">
        <v>360</v>
      </c>
      <c r="C362" s="7">
        <v>2254296</v>
      </c>
      <c r="D362" s="6">
        <v>3102423236</v>
      </c>
      <c r="E362" s="6">
        <v>3203306644</v>
      </c>
      <c r="F362" s="8">
        <v>9</v>
      </c>
      <c r="G362" s="6" t="s">
        <v>169</v>
      </c>
      <c r="H362" s="6"/>
    </row>
    <row r="363" spans="1:8" x14ac:dyDescent="0.25">
      <c r="A363" s="6">
        <v>348</v>
      </c>
      <c r="B363" s="6" t="s">
        <v>361</v>
      </c>
      <c r="C363" s="7">
        <v>41705555</v>
      </c>
      <c r="D363" s="6">
        <v>3115112030</v>
      </c>
      <c r="E363" s="6">
        <v>3203306644</v>
      </c>
      <c r="F363" s="8">
        <v>9</v>
      </c>
      <c r="G363" s="6" t="s">
        <v>169</v>
      </c>
      <c r="H363" s="6"/>
    </row>
    <row r="364" spans="1:8" x14ac:dyDescent="0.25">
      <c r="A364" s="6">
        <v>349</v>
      </c>
      <c r="B364" s="6" t="s">
        <v>362</v>
      </c>
      <c r="C364" s="7">
        <v>35314397</v>
      </c>
      <c r="D364" s="6">
        <v>3144565970</v>
      </c>
      <c r="E364" s="6">
        <v>3134877486</v>
      </c>
      <c r="F364" s="8">
        <v>9</v>
      </c>
      <c r="G364" s="6" t="s">
        <v>169</v>
      </c>
      <c r="H364" s="6"/>
    </row>
    <row r="365" spans="1:8" x14ac:dyDescent="0.25">
      <c r="A365" s="6">
        <v>350</v>
      </c>
      <c r="B365" s="6" t="s">
        <v>363</v>
      </c>
      <c r="C365" s="7">
        <v>19164858</v>
      </c>
      <c r="D365" s="6">
        <v>312542505</v>
      </c>
      <c r="E365" s="6">
        <v>3103269444</v>
      </c>
      <c r="F365" s="8">
        <v>9</v>
      </c>
      <c r="G365" s="6" t="s">
        <v>169</v>
      </c>
      <c r="H365" s="6"/>
    </row>
    <row r="366" spans="1:8" x14ac:dyDescent="0.25">
      <c r="A366" s="6">
        <v>351</v>
      </c>
      <c r="B366" s="6" t="s">
        <v>364</v>
      </c>
      <c r="C366" s="7">
        <v>79115233</v>
      </c>
      <c r="D366" s="6">
        <v>3118432359</v>
      </c>
      <c r="E366" s="6">
        <v>3102785911</v>
      </c>
      <c r="F366" s="8">
        <v>9</v>
      </c>
      <c r="G366" s="6" t="s">
        <v>169</v>
      </c>
      <c r="H366" s="6"/>
    </row>
    <row r="367" spans="1:8" x14ac:dyDescent="0.25">
      <c r="A367" s="6">
        <v>352</v>
      </c>
      <c r="B367" s="6" t="s">
        <v>365</v>
      </c>
      <c r="C367" s="7">
        <v>20339784</v>
      </c>
      <c r="D367" s="6">
        <v>3132114262</v>
      </c>
      <c r="E367" s="6">
        <v>3202689142</v>
      </c>
      <c r="F367" s="8">
        <v>9</v>
      </c>
      <c r="G367" s="6" t="s">
        <v>169</v>
      </c>
      <c r="H367" s="6"/>
    </row>
    <row r="368" spans="1:8" x14ac:dyDescent="0.25">
      <c r="A368" s="6">
        <v>353</v>
      </c>
      <c r="B368" s="6" t="s">
        <v>366</v>
      </c>
      <c r="C368" s="7">
        <v>41463519</v>
      </c>
      <c r="D368" s="6">
        <v>3124969857</v>
      </c>
      <c r="E368" s="6">
        <v>3124969857</v>
      </c>
      <c r="F368" s="8">
        <v>9</v>
      </c>
      <c r="G368" s="6" t="s">
        <v>169</v>
      </c>
      <c r="H368" s="6"/>
    </row>
    <row r="369" spans="1:8" x14ac:dyDescent="0.25">
      <c r="A369" s="6">
        <v>354</v>
      </c>
      <c r="B369" s="6" t="s">
        <v>367</v>
      </c>
      <c r="C369" s="7">
        <v>39532388</v>
      </c>
      <c r="D369" s="6">
        <v>3102711845</v>
      </c>
      <c r="E369" s="6">
        <v>3126596129</v>
      </c>
      <c r="F369" s="8">
        <v>9</v>
      </c>
      <c r="G369" s="6" t="s">
        <v>169</v>
      </c>
      <c r="H369" s="6"/>
    </row>
    <row r="370" spans="1:8" x14ac:dyDescent="0.25">
      <c r="A370" s="6">
        <v>355</v>
      </c>
      <c r="B370" s="6" t="s">
        <v>368</v>
      </c>
      <c r="C370" s="7">
        <v>20165523</v>
      </c>
      <c r="D370" s="6">
        <v>3212881433</v>
      </c>
      <c r="E370" s="6">
        <v>3102711845</v>
      </c>
      <c r="F370" s="8">
        <v>9</v>
      </c>
      <c r="G370" s="6" t="s">
        <v>169</v>
      </c>
      <c r="H370" s="6"/>
    </row>
    <row r="371" spans="1:8" x14ac:dyDescent="0.25">
      <c r="A371" s="6">
        <v>356</v>
      </c>
      <c r="B371" s="6" t="s">
        <v>369</v>
      </c>
      <c r="C371" s="7">
        <v>46356621</v>
      </c>
      <c r="D371" s="6">
        <v>3132469190</v>
      </c>
      <c r="E371" s="6">
        <v>3205074422</v>
      </c>
      <c r="F371" s="8">
        <v>9</v>
      </c>
      <c r="G371" s="6" t="s">
        <v>169</v>
      </c>
      <c r="H371" s="6"/>
    </row>
    <row r="372" spans="1:8" x14ac:dyDescent="0.25">
      <c r="A372" s="6">
        <v>357</v>
      </c>
      <c r="B372" s="6" t="s">
        <v>370</v>
      </c>
      <c r="C372" s="7">
        <v>41758164</v>
      </c>
      <c r="D372" s="6">
        <v>3114920196</v>
      </c>
      <c r="E372" s="6">
        <v>3057079298</v>
      </c>
      <c r="F372" s="8">
        <v>9</v>
      </c>
      <c r="G372" s="6" t="s">
        <v>169</v>
      </c>
      <c r="H372" s="6"/>
    </row>
    <row r="373" spans="1:8" x14ac:dyDescent="0.25">
      <c r="A373" s="6">
        <v>358</v>
      </c>
      <c r="B373" s="6" t="s">
        <v>371</v>
      </c>
      <c r="C373" s="7">
        <v>19321609</v>
      </c>
      <c r="D373" s="6">
        <v>3057079298</v>
      </c>
      <c r="E373" s="6">
        <v>3114920196</v>
      </c>
      <c r="F373" s="8">
        <v>9</v>
      </c>
      <c r="G373" s="6" t="s">
        <v>169</v>
      </c>
      <c r="H373" s="6"/>
    </row>
    <row r="374" spans="1:8" x14ac:dyDescent="0.25">
      <c r="A374" s="6">
        <v>359</v>
      </c>
      <c r="B374" s="6" t="s">
        <v>372</v>
      </c>
      <c r="C374" s="7">
        <v>27981151</v>
      </c>
      <c r="D374" s="6">
        <v>5412147</v>
      </c>
      <c r="E374" s="6"/>
      <c r="F374" s="8">
        <v>9</v>
      </c>
      <c r="G374" s="6" t="s">
        <v>169</v>
      </c>
      <c r="H374" s="6"/>
    </row>
    <row r="375" spans="1:8" x14ac:dyDescent="0.25">
      <c r="A375" s="6">
        <v>360</v>
      </c>
      <c r="B375" s="6" t="s">
        <v>373</v>
      </c>
      <c r="C375" s="7">
        <v>20313213</v>
      </c>
      <c r="D375" s="6">
        <v>3164813890</v>
      </c>
      <c r="E375" s="6">
        <v>3134021013</v>
      </c>
      <c r="F375" s="8">
        <v>9</v>
      </c>
      <c r="G375" s="6" t="s">
        <v>169</v>
      </c>
      <c r="H375" s="6"/>
    </row>
    <row r="376" spans="1:8" x14ac:dyDescent="0.25">
      <c r="A376" s="20" t="s">
        <v>2</v>
      </c>
      <c r="B376" s="20"/>
      <c r="C376" s="20"/>
      <c r="D376" s="20"/>
      <c r="E376" s="20"/>
      <c r="F376" s="20"/>
      <c r="G376" s="20"/>
      <c r="H376" s="21"/>
    </row>
    <row r="377" spans="1:8" x14ac:dyDescent="0.25">
      <c r="A377" s="6">
        <v>361</v>
      </c>
      <c r="B377" s="6" t="s">
        <v>374</v>
      </c>
      <c r="C377" s="7">
        <v>41531437</v>
      </c>
      <c r="D377" s="6">
        <v>5457053</v>
      </c>
      <c r="E377" s="6"/>
      <c r="F377" s="8">
        <v>10</v>
      </c>
      <c r="G377" s="6" t="s">
        <v>169</v>
      </c>
      <c r="H377" s="6"/>
    </row>
    <row r="378" spans="1:8" x14ac:dyDescent="0.25">
      <c r="A378" s="6">
        <v>362</v>
      </c>
      <c r="B378" s="6" t="s">
        <v>375</v>
      </c>
      <c r="C378" s="7">
        <v>19211540</v>
      </c>
      <c r="D378" s="6">
        <v>3186908795</v>
      </c>
      <c r="E378" s="6">
        <v>3152098955</v>
      </c>
      <c r="F378" s="8">
        <v>10</v>
      </c>
      <c r="G378" s="6" t="s">
        <v>169</v>
      </c>
      <c r="H378" s="6"/>
    </row>
    <row r="379" spans="1:8" x14ac:dyDescent="0.25">
      <c r="A379" s="6">
        <v>363</v>
      </c>
      <c r="B379" s="6" t="s">
        <v>376</v>
      </c>
      <c r="C379" s="7">
        <v>20178101</v>
      </c>
      <c r="D379" s="6">
        <v>4356461</v>
      </c>
      <c r="E379" s="6"/>
      <c r="F379" s="8">
        <v>10</v>
      </c>
      <c r="G379" s="6" t="s">
        <v>169</v>
      </c>
      <c r="H379" s="6"/>
    </row>
    <row r="380" spans="1:8" x14ac:dyDescent="0.25">
      <c r="A380" s="6">
        <v>364</v>
      </c>
      <c r="B380" s="6" t="s">
        <v>377</v>
      </c>
      <c r="C380" s="7">
        <v>41577284</v>
      </c>
      <c r="D380" s="6">
        <v>3144110534</v>
      </c>
      <c r="E380" s="6">
        <v>3212698311</v>
      </c>
      <c r="F380" s="8">
        <v>10</v>
      </c>
      <c r="G380" s="6" t="s">
        <v>169</v>
      </c>
      <c r="H380" s="6"/>
    </row>
    <row r="381" spans="1:8" x14ac:dyDescent="0.25">
      <c r="A381" s="6">
        <v>365</v>
      </c>
      <c r="B381" s="6" t="s">
        <v>378</v>
      </c>
      <c r="C381" s="7">
        <v>41518215</v>
      </c>
      <c r="D381" s="6">
        <v>3143821685</v>
      </c>
      <c r="E381" s="6">
        <v>3224066869</v>
      </c>
      <c r="F381" s="8">
        <v>10</v>
      </c>
      <c r="G381" s="6" t="s">
        <v>169</v>
      </c>
      <c r="H381" s="6"/>
    </row>
    <row r="382" spans="1:8" x14ac:dyDescent="0.25">
      <c r="A382" s="6">
        <v>366</v>
      </c>
      <c r="B382" s="6" t="s">
        <v>379</v>
      </c>
      <c r="C382" s="7">
        <v>20468458</v>
      </c>
      <c r="D382" s="6">
        <v>3125063506</v>
      </c>
      <c r="E382" s="6"/>
      <c r="F382" s="8">
        <v>10</v>
      </c>
      <c r="G382" s="6" t="s">
        <v>169</v>
      </c>
      <c r="H382" s="6"/>
    </row>
    <row r="383" spans="1:8" x14ac:dyDescent="0.25">
      <c r="A383" s="6">
        <v>367</v>
      </c>
      <c r="B383" s="6" t="s">
        <v>380</v>
      </c>
      <c r="C383" s="7">
        <v>28478913</v>
      </c>
      <c r="D383" s="6">
        <v>3122353068</v>
      </c>
      <c r="E383" s="6">
        <v>3168298810</v>
      </c>
      <c r="F383" s="8">
        <v>10</v>
      </c>
      <c r="G383" s="6" t="s">
        <v>169</v>
      </c>
      <c r="H383" s="6"/>
    </row>
    <row r="384" spans="1:8" x14ac:dyDescent="0.25">
      <c r="A384" s="6">
        <v>368</v>
      </c>
      <c r="B384" s="6" t="s">
        <v>381</v>
      </c>
      <c r="C384" s="7">
        <v>41576749</v>
      </c>
      <c r="D384" s="6">
        <v>3223181329</v>
      </c>
      <c r="E384" s="6">
        <v>3143533388</v>
      </c>
      <c r="F384" s="8">
        <v>10</v>
      </c>
      <c r="G384" s="6" t="s">
        <v>169</v>
      </c>
      <c r="H384" s="6"/>
    </row>
    <row r="385" spans="1:8" x14ac:dyDescent="0.25">
      <c r="A385" s="6">
        <v>369</v>
      </c>
      <c r="B385" s="6" t="s">
        <v>382</v>
      </c>
      <c r="C385" s="7">
        <v>20232531</v>
      </c>
      <c r="D385" s="6">
        <v>3134851577</v>
      </c>
      <c r="E385" s="6">
        <v>3112634614</v>
      </c>
      <c r="F385" s="8">
        <v>10</v>
      </c>
      <c r="G385" s="6" t="s">
        <v>169</v>
      </c>
      <c r="H385" s="6"/>
    </row>
    <row r="386" spans="1:8" x14ac:dyDescent="0.25">
      <c r="A386" s="6">
        <v>370</v>
      </c>
      <c r="B386" s="6" t="s">
        <v>383</v>
      </c>
      <c r="C386" s="7">
        <v>20952270</v>
      </c>
      <c r="D386" s="6">
        <v>3123325405</v>
      </c>
      <c r="E386" s="6">
        <v>3143564213</v>
      </c>
      <c r="F386" s="8">
        <v>10</v>
      </c>
      <c r="G386" s="6" t="s">
        <v>169</v>
      </c>
      <c r="H386" s="6"/>
    </row>
    <row r="387" spans="1:8" x14ac:dyDescent="0.25">
      <c r="A387" s="6">
        <v>371</v>
      </c>
      <c r="B387" s="6" t="s">
        <v>384</v>
      </c>
      <c r="C387" s="7">
        <v>41727663</v>
      </c>
      <c r="D387" s="6">
        <v>4405053</v>
      </c>
      <c r="E387" s="6">
        <v>5428996</v>
      </c>
      <c r="F387" s="8">
        <v>10</v>
      </c>
      <c r="G387" s="6" t="s">
        <v>169</v>
      </c>
      <c r="H387" s="6"/>
    </row>
    <row r="388" spans="1:8" x14ac:dyDescent="0.25">
      <c r="A388" s="6">
        <v>372</v>
      </c>
      <c r="B388" s="6" t="s">
        <v>385</v>
      </c>
      <c r="C388" s="7">
        <v>35461804</v>
      </c>
      <c r="D388" s="6">
        <v>3222513470</v>
      </c>
      <c r="E388" s="6">
        <v>3134846399</v>
      </c>
      <c r="F388" s="8">
        <v>10</v>
      </c>
      <c r="G388" s="6" t="s">
        <v>169</v>
      </c>
      <c r="H388" s="6"/>
    </row>
    <row r="389" spans="1:8" x14ac:dyDescent="0.25">
      <c r="A389" s="6">
        <v>373</v>
      </c>
      <c r="B389" s="6" t="s">
        <v>386</v>
      </c>
      <c r="C389" s="7">
        <v>41698762</v>
      </c>
      <c r="D389" s="6">
        <v>3186908795</v>
      </c>
      <c r="E389" s="6">
        <v>3152098955</v>
      </c>
      <c r="F389" s="8">
        <v>10</v>
      </c>
      <c r="G389" s="6" t="s">
        <v>169</v>
      </c>
      <c r="H389" s="6"/>
    </row>
    <row r="390" spans="1:8" x14ac:dyDescent="0.25">
      <c r="A390" s="6">
        <v>374</v>
      </c>
      <c r="B390" s="6" t="s">
        <v>387</v>
      </c>
      <c r="C390" s="7">
        <v>41486593</v>
      </c>
      <c r="D390" s="6">
        <v>3168399058</v>
      </c>
      <c r="E390" s="6">
        <v>3186189247</v>
      </c>
      <c r="F390" s="8">
        <v>10</v>
      </c>
      <c r="G390" s="6" t="s">
        <v>169</v>
      </c>
      <c r="H390" s="6"/>
    </row>
    <row r="391" spans="1:8" x14ac:dyDescent="0.25">
      <c r="A391" s="6">
        <v>375</v>
      </c>
      <c r="B391" s="6" t="s">
        <v>388</v>
      </c>
      <c r="C391" s="7">
        <v>51572523</v>
      </c>
      <c r="D391" s="6">
        <v>3108895122</v>
      </c>
      <c r="E391" s="6">
        <v>3208353536</v>
      </c>
      <c r="F391" s="8">
        <v>10</v>
      </c>
      <c r="G391" s="6" t="s">
        <v>169</v>
      </c>
      <c r="H391" s="6"/>
    </row>
    <row r="392" spans="1:8" x14ac:dyDescent="0.25">
      <c r="A392" s="6">
        <v>376</v>
      </c>
      <c r="B392" s="6" t="s">
        <v>389</v>
      </c>
      <c r="C392" s="7">
        <v>41341371</v>
      </c>
      <c r="D392" s="6">
        <v>3107527406</v>
      </c>
      <c r="E392" s="6">
        <v>3115791455</v>
      </c>
      <c r="F392" s="8">
        <v>10</v>
      </c>
      <c r="G392" s="6" t="s">
        <v>169</v>
      </c>
      <c r="H392" s="6"/>
    </row>
    <row r="393" spans="1:8" x14ac:dyDescent="0.25">
      <c r="A393" s="6">
        <v>377</v>
      </c>
      <c r="B393" s="6" t="s">
        <v>390</v>
      </c>
      <c r="C393" s="7">
        <v>51586853</v>
      </c>
      <c r="D393" s="6">
        <v>3115791455</v>
      </c>
      <c r="E393" s="6">
        <v>3118114655</v>
      </c>
      <c r="F393" s="8">
        <v>10</v>
      </c>
      <c r="G393" s="6" t="s">
        <v>169</v>
      </c>
      <c r="H393" s="6"/>
    </row>
    <row r="394" spans="1:8" x14ac:dyDescent="0.25">
      <c r="A394" s="6">
        <v>378</v>
      </c>
      <c r="B394" s="6" t="s">
        <v>391</v>
      </c>
      <c r="C394" s="7">
        <v>23921759</v>
      </c>
      <c r="D394" s="6">
        <v>3114796622</v>
      </c>
      <c r="E394" s="6">
        <v>3114796622</v>
      </c>
      <c r="F394" s="8">
        <v>10</v>
      </c>
      <c r="G394" s="6" t="s">
        <v>169</v>
      </c>
      <c r="H394" s="6"/>
    </row>
    <row r="395" spans="1:8" x14ac:dyDescent="0.25">
      <c r="A395" s="6">
        <v>379</v>
      </c>
      <c r="B395" s="6" t="s">
        <v>392</v>
      </c>
      <c r="C395" s="7">
        <v>29103663</v>
      </c>
      <c r="D395" s="6">
        <v>4785346</v>
      </c>
      <c r="E395" s="6">
        <v>3134845415</v>
      </c>
      <c r="F395" s="8">
        <v>10</v>
      </c>
      <c r="G395" s="6" t="s">
        <v>169</v>
      </c>
      <c r="H395" s="6"/>
    </row>
    <row r="396" spans="1:8" x14ac:dyDescent="0.25">
      <c r="A396" s="6">
        <v>380</v>
      </c>
      <c r="B396" s="6" t="s">
        <v>393</v>
      </c>
      <c r="C396" s="7">
        <v>19211972</v>
      </c>
      <c r="D396" s="6">
        <v>3118213556</v>
      </c>
      <c r="E396" s="6">
        <v>3115136267</v>
      </c>
      <c r="F396" s="8">
        <v>10</v>
      </c>
      <c r="G396" s="6" t="s">
        <v>169</v>
      </c>
      <c r="H396" s="6"/>
    </row>
    <row r="397" spans="1:8" x14ac:dyDescent="0.25">
      <c r="A397" s="6">
        <v>381</v>
      </c>
      <c r="B397" s="6" t="s">
        <v>394</v>
      </c>
      <c r="C397" s="7">
        <v>20325419</v>
      </c>
      <c r="D397" s="6">
        <v>4359172</v>
      </c>
      <c r="E397" s="6"/>
      <c r="F397" s="8">
        <v>10</v>
      </c>
      <c r="G397" s="6" t="s">
        <v>169</v>
      </c>
      <c r="H397" s="6"/>
    </row>
    <row r="398" spans="1:8" x14ac:dyDescent="0.25">
      <c r="A398" s="6">
        <v>382</v>
      </c>
      <c r="B398" s="6" t="s">
        <v>395</v>
      </c>
      <c r="C398" s="7">
        <v>41482786</v>
      </c>
      <c r="D398" s="6">
        <v>3202092004</v>
      </c>
      <c r="E398" s="6">
        <v>3006132534</v>
      </c>
      <c r="F398" s="8">
        <v>10</v>
      </c>
      <c r="G398" s="6" t="s">
        <v>169</v>
      </c>
      <c r="H398" s="6"/>
    </row>
    <row r="399" spans="1:8" x14ac:dyDescent="0.25">
      <c r="A399" s="6">
        <v>383</v>
      </c>
      <c r="B399" s="6" t="s">
        <v>396</v>
      </c>
      <c r="C399" s="7">
        <v>41588978</v>
      </c>
      <c r="D399" s="6">
        <v>3144014970</v>
      </c>
      <c r="E399" s="6">
        <v>3132737324</v>
      </c>
      <c r="F399" s="8">
        <v>10</v>
      </c>
      <c r="G399" s="6" t="s">
        <v>169</v>
      </c>
      <c r="H399" s="6"/>
    </row>
    <row r="400" spans="1:8" x14ac:dyDescent="0.25">
      <c r="A400" s="6">
        <v>384</v>
      </c>
      <c r="B400" s="6" t="s">
        <v>397</v>
      </c>
      <c r="C400" s="7">
        <v>41665196</v>
      </c>
      <c r="D400" s="6">
        <v>4888199</v>
      </c>
      <c r="E400" s="6">
        <v>3154647142</v>
      </c>
      <c r="F400" s="8">
        <v>10</v>
      </c>
      <c r="G400" s="6" t="s">
        <v>169</v>
      </c>
      <c r="H400" s="6"/>
    </row>
    <row r="401" spans="1:8" x14ac:dyDescent="0.25">
      <c r="A401" s="6">
        <v>385</v>
      </c>
      <c r="B401" s="6" t="s">
        <v>398</v>
      </c>
      <c r="C401" s="7">
        <v>39534204</v>
      </c>
      <c r="D401" s="6">
        <v>3118922352</v>
      </c>
      <c r="E401" s="6">
        <v>3113378282</v>
      </c>
      <c r="F401" s="8">
        <v>10</v>
      </c>
      <c r="G401" s="6" t="s">
        <v>169</v>
      </c>
      <c r="H401" s="6"/>
    </row>
    <row r="402" spans="1:8" x14ac:dyDescent="0.25">
      <c r="A402" s="6">
        <v>386</v>
      </c>
      <c r="B402" s="6" t="s">
        <v>399</v>
      </c>
      <c r="C402" s="7">
        <v>41371293</v>
      </c>
      <c r="D402" s="6">
        <v>3176783604</v>
      </c>
      <c r="E402" s="6">
        <v>3017799232</v>
      </c>
      <c r="F402" s="8">
        <v>10</v>
      </c>
      <c r="G402" s="6" t="s">
        <v>169</v>
      </c>
      <c r="H402" s="6"/>
    </row>
    <row r="403" spans="1:8" x14ac:dyDescent="0.25">
      <c r="A403" s="6">
        <v>387</v>
      </c>
      <c r="B403" s="6" t="s">
        <v>400</v>
      </c>
      <c r="C403" s="7">
        <v>41475476</v>
      </c>
      <c r="D403" s="6">
        <v>3125405839</v>
      </c>
      <c r="E403" s="6">
        <v>3125499561</v>
      </c>
      <c r="F403" s="8">
        <v>10</v>
      </c>
      <c r="G403" s="6" t="s">
        <v>169</v>
      </c>
      <c r="H403" s="6"/>
    </row>
    <row r="404" spans="1:8" x14ac:dyDescent="0.25">
      <c r="A404" s="6">
        <v>388</v>
      </c>
      <c r="B404" s="6" t="s">
        <v>401</v>
      </c>
      <c r="C404" s="7">
        <v>23776176</v>
      </c>
      <c r="D404" s="6">
        <v>3142792661</v>
      </c>
      <c r="E404" s="6">
        <v>3118449725</v>
      </c>
      <c r="F404" s="8">
        <v>10</v>
      </c>
      <c r="G404" s="6" t="s">
        <v>169</v>
      </c>
      <c r="H404" s="6"/>
    </row>
    <row r="405" spans="1:8" x14ac:dyDescent="0.25">
      <c r="A405" s="6">
        <v>389</v>
      </c>
      <c r="B405" s="6" t="s">
        <v>402</v>
      </c>
      <c r="C405" s="7">
        <v>41643396</v>
      </c>
      <c r="D405" s="6">
        <v>3013502630</v>
      </c>
      <c r="E405" s="6">
        <v>3042525717</v>
      </c>
      <c r="F405" s="8">
        <v>10</v>
      </c>
      <c r="G405" s="6" t="s">
        <v>169</v>
      </c>
      <c r="H405" s="6"/>
    </row>
    <row r="406" spans="1:8" x14ac:dyDescent="0.25">
      <c r="A406" s="6">
        <v>390</v>
      </c>
      <c r="B406" s="6" t="s">
        <v>403</v>
      </c>
      <c r="C406" s="7">
        <v>35322550</v>
      </c>
      <c r="D406" s="6">
        <v>4420582</v>
      </c>
      <c r="E406" s="6">
        <f>D406</f>
        <v>4420582</v>
      </c>
      <c r="F406" s="8">
        <v>10</v>
      </c>
      <c r="G406" s="6" t="s">
        <v>169</v>
      </c>
      <c r="H406" s="6"/>
    </row>
    <row r="407" spans="1:8" x14ac:dyDescent="0.25">
      <c r="A407" s="6">
        <v>391</v>
      </c>
      <c r="B407" s="6" t="s">
        <v>404</v>
      </c>
      <c r="C407" s="7">
        <v>35458314</v>
      </c>
      <c r="D407" s="6">
        <v>3183293974</v>
      </c>
      <c r="E407" s="6">
        <v>3188293974</v>
      </c>
      <c r="F407" s="8">
        <v>10</v>
      </c>
      <c r="G407" s="6" t="s">
        <v>169</v>
      </c>
      <c r="H407" s="6"/>
    </row>
    <row r="408" spans="1:8" x14ac:dyDescent="0.25">
      <c r="A408" s="6">
        <v>392</v>
      </c>
      <c r="B408" s="6" t="s">
        <v>405</v>
      </c>
      <c r="C408" s="7">
        <v>21166965</v>
      </c>
      <c r="D408" s="6">
        <v>3118083087</v>
      </c>
      <c r="E408" s="6">
        <v>3213062996</v>
      </c>
      <c r="F408" s="8">
        <v>10</v>
      </c>
      <c r="G408" s="6" t="s">
        <v>169</v>
      </c>
      <c r="H408" s="6"/>
    </row>
    <row r="409" spans="1:8" x14ac:dyDescent="0.25">
      <c r="A409" s="6">
        <v>393</v>
      </c>
      <c r="B409" s="6" t="s">
        <v>406</v>
      </c>
      <c r="C409" s="7">
        <v>41699409</v>
      </c>
      <c r="D409" s="6">
        <v>3203069050</v>
      </c>
      <c r="E409" s="6">
        <v>3203086788</v>
      </c>
      <c r="F409" s="8">
        <v>10</v>
      </c>
      <c r="G409" s="6" t="s">
        <v>169</v>
      </c>
      <c r="H409" s="6"/>
    </row>
    <row r="410" spans="1:8" x14ac:dyDescent="0.25">
      <c r="A410" s="6">
        <v>394</v>
      </c>
      <c r="B410" s="6" t="s">
        <v>407</v>
      </c>
      <c r="C410" s="7">
        <v>41538035</v>
      </c>
      <c r="D410" s="6">
        <v>5439252</v>
      </c>
      <c r="E410" s="6">
        <f>D410</f>
        <v>5439252</v>
      </c>
      <c r="F410" s="8">
        <v>10</v>
      </c>
      <c r="G410" s="6" t="s">
        <v>169</v>
      </c>
      <c r="H410" s="6"/>
    </row>
    <row r="411" spans="1:8" x14ac:dyDescent="0.25">
      <c r="A411" s="6">
        <v>395</v>
      </c>
      <c r="B411" s="6" t="s">
        <v>408</v>
      </c>
      <c r="C411" s="7">
        <v>40756697</v>
      </c>
      <c r="D411" s="6">
        <v>3133414028</v>
      </c>
      <c r="E411" s="6">
        <v>3124412031</v>
      </c>
      <c r="F411" s="8">
        <v>10</v>
      </c>
      <c r="G411" s="6" t="s">
        <v>169</v>
      </c>
      <c r="H411" s="6"/>
    </row>
    <row r="412" spans="1:8" x14ac:dyDescent="0.25">
      <c r="A412" s="6">
        <v>396</v>
      </c>
      <c r="B412" s="6" t="s">
        <v>409</v>
      </c>
      <c r="C412" s="7">
        <v>41607147</v>
      </c>
      <c r="D412" s="6">
        <v>3213648520</v>
      </c>
      <c r="E412" s="6">
        <v>3203086788</v>
      </c>
      <c r="F412" s="8">
        <v>10</v>
      </c>
      <c r="G412" s="6" t="s">
        <v>169</v>
      </c>
      <c r="H412" s="6"/>
    </row>
    <row r="413" spans="1:8" x14ac:dyDescent="0.25">
      <c r="A413" s="6">
        <v>397</v>
      </c>
      <c r="B413" s="6" t="s">
        <v>410</v>
      </c>
      <c r="C413" s="7">
        <v>41595228</v>
      </c>
      <c r="D413" s="6">
        <v>3115851396</v>
      </c>
      <c r="E413" s="6">
        <v>4600086</v>
      </c>
      <c r="F413" s="8">
        <v>10</v>
      </c>
      <c r="G413" s="6" t="s">
        <v>169</v>
      </c>
      <c r="H413" s="6"/>
    </row>
    <row r="414" spans="1:8" x14ac:dyDescent="0.25">
      <c r="A414" s="6">
        <v>398</v>
      </c>
      <c r="B414" s="6" t="s">
        <v>411</v>
      </c>
      <c r="C414" s="7">
        <v>41784817</v>
      </c>
      <c r="D414" s="6">
        <v>3124224620</v>
      </c>
      <c r="E414" s="6">
        <v>4353181</v>
      </c>
      <c r="F414" s="8">
        <v>10</v>
      </c>
      <c r="G414" s="6" t="s">
        <v>169</v>
      </c>
      <c r="H414" s="6"/>
    </row>
    <row r="415" spans="1:8" x14ac:dyDescent="0.25">
      <c r="A415" s="6">
        <v>399</v>
      </c>
      <c r="B415" s="6" t="s">
        <v>412</v>
      </c>
      <c r="C415" s="7">
        <v>41470639</v>
      </c>
      <c r="D415" s="6">
        <v>3134542986</v>
      </c>
      <c r="E415" s="6">
        <v>3163293581</v>
      </c>
      <c r="F415" s="8">
        <v>10</v>
      </c>
      <c r="G415" s="6" t="s">
        <v>169</v>
      </c>
      <c r="H415" s="6"/>
    </row>
    <row r="416" spans="1:8" x14ac:dyDescent="0.25">
      <c r="A416" s="6">
        <v>400</v>
      </c>
      <c r="B416" s="6" t="s">
        <v>413</v>
      </c>
      <c r="C416" s="7">
        <v>24293894</v>
      </c>
      <c r="D416" s="6">
        <v>3204650806</v>
      </c>
      <c r="E416" s="6">
        <v>3133051212</v>
      </c>
      <c r="F416" s="8">
        <v>10</v>
      </c>
      <c r="G416" s="6" t="s">
        <v>169</v>
      </c>
      <c r="H416" s="6"/>
    </row>
    <row r="417" spans="1:8" x14ac:dyDescent="0.25">
      <c r="A417" s="20" t="s">
        <v>2</v>
      </c>
      <c r="B417" s="20"/>
      <c r="C417" s="20"/>
      <c r="D417" s="20"/>
      <c r="E417" s="20"/>
      <c r="F417" s="20"/>
      <c r="G417" s="20"/>
      <c r="H417" s="21"/>
    </row>
    <row r="418" spans="1:8" x14ac:dyDescent="0.25">
      <c r="A418" s="6">
        <v>401</v>
      </c>
      <c r="B418" s="6" t="s">
        <v>414</v>
      </c>
      <c r="C418" s="7">
        <v>19352378</v>
      </c>
      <c r="D418" s="6">
        <v>3123624846</v>
      </c>
      <c r="E418" s="6">
        <v>3115772571</v>
      </c>
      <c r="F418" s="8">
        <v>11</v>
      </c>
      <c r="G418" s="6" t="s">
        <v>169</v>
      </c>
      <c r="H418" s="6"/>
    </row>
    <row r="419" spans="1:8" x14ac:dyDescent="0.25">
      <c r="A419" s="6">
        <v>402</v>
      </c>
      <c r="B419" s="6" t="s">
        <v>415</v>
      </c>
      <c r="C419" s="7">
        <v>17101211</v>
      </c>
      <c r="D419" s="6">
        <v>3107578221</v>
      </c>
      <c r="E419" s="6">
        <v>3138324110</v>
      </c>
      <c r="F419" s="8">
        <v>11</v>
      </c>
      <c r="G419" s="6" t="s">
        <v>169</v>
      </c>
      <c r="H419" s="6"/>
    </row>
    <row r="420" spans="1:8" x14ac:dyDescent="0.25">
      <c r="A420" s="6">
        <v>403</v>
      </c>
      <c r="B420" s="6" t="s">
        <v>416</v>
      </c>
      <c r="C420" s="7">
        <v>35466545</v>
      </c>
      <c r="D420" s="6">
        <v>3125204488</v>
      </c>
      <c r="E420" s="6">
        <v>3508547896</v>
      </c>
      <c r="F420" s="8">
        <v>11</v>
      </c>
      <c r="G420" s="6" t="s">
        <v>169</v>
      </c>
      <c r="H420" s="6"/>
    </row>
    <row r="421" spans="1:8" x14ac:dyDescent="0.25">
      <c r="A421" s="6">
        <v>404</v>
      </c>
      <c r="B421" s="6" t="s">
        <v>417</v>
      </c>
      <c r="C421" s="7">
        <v>35327333</v>
      </c>
      <c r="D421" s="6">
        <v>3213595488</v>
      </c>
      <c r="E421" s="6">
        <v>5433825</v>
      </c>
      <c r="F421" s="8">
        <v>11</v>
      </c>
      <c r="G421" s="6" t="s">
        <v>169</v>
      </c>
      <c r="H421" s="6"/>
    </row>
    <row r="422" spans="1:8" x14ac:dyDescent="0.25">
      <c r="A422" s="6">
        <v>405</v>
      </c>
      <c r="B422" s="6" t="s">
        <v>418</v>
      </c>
      <c r="C422" s="7">
        <v>28344777</v>
      </c>
      <c r="D422" s="6">
        <v>3163220978</v>
      </c>
      <c r="E422" s="6">
        <v>7584238</v>
      </c>
      <c r="F422" s="8">
        <v>11</v>
      </c>
      <c r="G422" s="6" t="s">
        <v>169</v>
      </c>
      <c r="H422" s="6"/>
    </row>
    <row r="423" spans="1:8" x14ac:dyDescent="0.25">
      <c r="A423" s="6">
        <v>406</v>
      </c>
      <c r="B423" s="6" t="s">
        <v>419</v>
      </c>
      <c r="C423" s="7">
        <v>3785810</v>
      </c>
      <c r="D423" s="6">
        <v>3143488174</v>
      </c>
      <c r="E423" s="6">
        <v>3227028623</v>
      </c>
      <c r="F423" s="8">
        <v>11</v>
      </c>
      <c r="G423" s="6" t="s">
        <v>169</v>
      </c>
      <c r="H423" s="6"/>
    </row>
    <row r="424" spans="1:8" x14ac:dyDescent="0.25">
      <c r="A424" s="6">
        <v>407</v>
      </c>
      <c r="B424" s="6" t="s">
        <v>420</v>
      </c>
      <c r="C424" s="7">
        <v>41737864</v>
      </c>
      <c r="D424" s="6">
        <v>3112436148</v>
      </c>
      <c r="E424" s="6">
        <v>5459011</v>
      </c>
      <c r="F424" s="8">
        <v>11</v>
      </c>
      <c r="G424" s="6" t="s">
        <v>169</v>
      </c>
      <c r="H424" s="6"/>
    </row>
    <row r="425" spans="1:8" x14ac:dyDescent="0.25">
      <c r="A425" s="6">
        <v>408</v>
      </c>
      <c r="B425" s="6" t="s">
        <v>421</v>
      </c>
      <c r="C425" s="7">
        <v>35488566</v>
      </c>
      <c r="D425" s="6">
        <v>3223667674</v>
      </c>
      <c r="E425" s="6">
        <v>3143380204</v>
      </c>
      <c r="F425" s="8">
        <v>11</v>
      </c>
      <c r="G425" s="6" t="s">
        <v>169</v>
      </c>
      <c r="H425" s="6"/>
    </row>
    <row r="426" spans="1:8" x14ac:dyDescent="0.25">
      <c r="A426" s="6">
        <v>409</v>
      </c>
      <c r="B426" s="6" t="s">
        <v>422</v>
      </c>
      <c r="C426" s="7">
        <v>41423971</v>
      </c>
      <c r="D426" s="6">
        <v>3132226012</v>
      </c>
      <c r="E426" s="6">
        <v>3134155672</v>
      </c>
      <c r="F426" s="8">
        <v>11</v>
      </c>
      <c r="G426" s="6" t="s">
        <v>169</v>
      </c>
      <c r="H426" s="6"/>
    </row>
    <row r="427" spans="1:8" x14ac:dyDescent="0.25">
      <c r="A427" s="6">
        <v>410</v>
      </c>
      <c r="B427" s="6" t="s">
        <v>423</v>
      </c>
      <c r="C427" s="7">
        <v>41540144</v>
      </c>
      <c r="D427" s="6">
        <v>3124693561</v>
      </c>
      <c r="E427" s="6">
        <v>3227028623</v>
      </c>
      <c r="F427" s="8">
        <v>11</v>
      </c>
      <c r="G427" s="6" t="s">
        <v>169</v>
      </c>
      <c r="H427" s="6"/>
    </row>
    <row r="428" spans="1:8" x14ac:dyDescent="0.25">
      <c r="A428" s="6">
        <v>411</v>
      </c>
      <c r="B428" s="6" t="s">
        <v>424</v>
      </c>
      <c r="C428" s="7">
        <v>39523369</v>
      </c>
      <c r="D428" s="6">
        <v>3118036197</v>
      </c>
      <c r="E428" s="6">
        <v>3118036197</v>
      </c>
      <c r="F428" s="8">
        <v>11</v>
      </c>
      <c r="G428" s="6" t="s">
        <v>169</v>
      </c>
      <c r="H428" s="6"/>
    </row>
    <row r="429" spans="1:8" x14ac:dyDescent="0.25">
      <c r="A429" s="6">
        <v>412</v>
      </c>
      <c r="B429" s="6" t="s">
        <v>425</v>
      </c>
      <c r="C429" s="7">
        <v>51752884</v>
      </c>
      <c r="D429" s="6">
        <v>3212224589</v>
      </c>
      <c r="E429" s="6"/>
      <c r="F429" s="8">
        <v>11</v>
      </c>
      <c r="G429" s="6" t="s">
        <v>169</v>
      </c>
      <c r="H429" s="6"/>
    </row>
    <row r="430" spans="1:8" x14ac:dyDescent="0.25">
      <c r="A430" s="6">
        <v>413</v>
      </c>
      <c r="B430" s="6" t="s">
        <v>426</v>
      </c>
      <c r="C430" s="7">
        <v>19051194</v>
      </c>
      <c r="D430" s="6">
        <v>3127864727</v>
      </c>
      <c r="E430" s="6">
        <v>3112436148</v>
      </c>
      <c r="F430" s="8">
        <v>11</v>
      </c>
      <c r="G430" s="6" t="s">
        <v>169</v>
      </c>
      <c r="H430" s="6"/>
    </row>
    <row r="431" spans="1:8" x14ac:dyDescent="0.25">
      <c r="A431" s="6">
        <v>414</v>
      </c>
      <c r="B431" s="6" t="s">
        <v>427</v>
      </c>
      <c r="C431" s="7">
        <v>20315321</v>
      </c>
      <c r="D431" s="6">
        <v>3215056638</v>
      </c>
      <c r="E431" s="6">
        <v>3104094714</v>
      </c>
      <c r="F431" s="8">
        <v>11</v>
      </c>
      <c r="G431" s="6" t="s">
        <v>169</v>
      </c>
      <c r="H431" s="6"/>
    </row>
    <row r="432" spans="1:8" x14ac:dyDescent="0.25">
      <c r="A432" s="6">
        <v>415</v>
      </c>
      <c r="B432" s="6" t="s">
        <v>428</v>
      </c>
      <c r="C432" s="7">
        <v>41382741</v>
      </c>
      <c r="D432" s="6">
        <v>3118036197</v>
      </c>
      <c r="E432" s="6">
        <v>4401203</v>
      </c>
      <c r="F432" s="8">
        <v>11</v>
      </c>
      <c r="G432" s="6" t="s">
        <v>169</v>
      </c>
      <c r="H432" s="6"/>
    </row>
    <row r="433" spans="1:8" x14ac:dyDescent="0.25">
      <c r="A433" s="6">
        <v>416</v>
      </c>
      <c r="B433" s="6" t="s">
        <v>429</v>
      </c>
      <c r="C433" s="7">
        <v>21042125</v>
      </c>
      <c r="D433" s="6">
        <v>3167934656</v>
      </c>
      <c r="E433" s="6">
        <v>5403897</v>
      </c>
      <c r="F433" s="8">
        <v>11</v>
      </c>
      <c r="G433" s="6" t="s">
        <v>169</v>
      </c>
      <c r="H433" s="6"/>
    </row>
    <row r="434" spans="1:8" x14ac:dyDescent="0.25">
      <c r="A434" s="6">
        <v>417</v>
      </c>
      <c r="B434" s="6" t="s">
        <v>430</v>
      </c>
      <c r="C434" s="7">
        <v>20316567</v>
      </c>
      <c r="D434" s="6">
        <v>3202249196</v>
      </c>
      <c r="E434" s="6">
        <v>3202249196</v>
      </c>
      <c r="F434" s="8">
        <v>11</v>
      </c>
      <c r="G434" s="6" t="s">
        <v>169</v>
      </c>
      <c r="H434" s="6"/>
    </row>
    <row r="435" spans="1:8" x14ac:dyDescent="0.25">
      <c r="A435" s="6">
        <v>418</v>
      </c>
      <c r="B435" s="6" t="s">
        <v>431</v>
      </c>
      <c r="C435" s="7">
        <v>41514983</v>
      </c>
      <c r="D435" s="6">
        <v>3002175229</v>
      </c>
      <c r="E435" s="6">
        <v>3002175229</v>
      </c>
      <c r="F435" s="8">
        <v>11</v>
      </c>
      <c r="G435" s="6" t="s">
        <v>169</v>
      </c>
      <c r="H435" s="6"/>
    </row>
    <row r="436" spans="1:8" x14ac:dyDescent="0.25">
      <c r="A436" s="6">
        <v>419</v>
      </c>
      <c r="B436" s="6" t="s">
        <v>432</v>
      </c>
      <c r="C436" s="7">
        <v>41674115</v>
      </c>
      <c r="D436" s="6">
        <v>3214327895</v>
      </c>
      <c r="E436" s="6">
        <v>3057122885</v>
      </c>
      <c r="F436" s="8">
        <v>11</v>
      </c>
      <c r="G436" s="6" t="s">
        <v>169</v>
      </c>
      <c r="H436" s="6"/>
    </row>
    <row r="437" spans="1:8" x14ac:dyDescent="0.25">
      <c r="A437" s="6">
        <v>420</v>
      </c>
      <c r="B437" s="6" t="s">
        <v>433</v>
      </c>
      <c r="C437" s="7">
        <v>17052715</v>
      </c>
      <c r="D437" s="6">
        <v>7052715</v>
      </c>
      <c r="E437" s="6">
        <v>3562463</v>
      </c>
      <c r="F437" s="8">
        <v>11</v>
      </c>
      <c r="G437" s="6" t="s">
        <v>169</v>
      </c>
      <c r="H437" s="6"/>
    </row>
    <row r="438" spans="1:8" x14ac:dyDescent="0.25">
      <c r="A438" s="6">
        <v>421</v>
      </c>
      <c r="B438" s="6" t="s">
        <v>434</v>
      </c>
      <c r="C438" s="7">
        <v>41343970</v>
      </c>
      <c r="D438" s="6">
        <v>3118210598</v>
      </c>
      <c r="E438" s="6" t="s">
        <v>435</v>
      </c>
      <c r="F438" s="8">
        <v>11</v>
      </c>
      <c r="G438" s="6" t="s">
        <v>169</v>
      </c>
      <c r="H438" s="6"/>
    </row>
    <row r="439" spans="1:8" x14ac:dyDescent="0.25">
      <c r="A439" s="6">
        <v>422</v>
      </c>
      <c r="B439" s="6" t="s">
        <v>436</v>
      </c>
      <c r="C439" s="7">
        <v>39550488</v>
      </c>
      <c r="D439" s="6">
        <v>3118940075</v>
      </c>
      <c r="E439" s="6">
        <v>3213165606</v>
      </c>
      <c r="F439" s="8">
        <v>11</v>
      </c>
      <c r="G439" s="6" t="s">
        <v>169</v>
      </c>
      <c r="H439" s="6"/>
    </row>
    <row r="440" spans="1:8" x14ac:dyDescent="0.25">
      <c r="A440" s="6">
        <v>423</v>
      </c>
      <c r="B440" s="6" t="s">
        <v>437</v>
      </c>
      <c r="C440" s="7">
        <v>23547379</v>
      </c>
      <c r="D440" s="6">
        <v>3105547959</v>
      </c>
      <c r="E440" s="6">
        <v>3178559713</v>
      </c>
      <c r="F440" s="8">
        <v>11</v>
      </c>
      <c r="G440" s="6" t="s">
        <v>169</v>
      </c>
      <c r="H440" s="6"/>
    </row>
    <row r="441" spans="1:8" x14ac:dyDescent="0.25">
      <c r="A441" s="6">
        <v>424</v>
      </c>
      <c r="B441" s="6" t="s">
        <v>438</v>
      </c>
      <c r="C441" s="7">
        <v>41546601</v>
      </c>
      <c r="D441" s="6">
        <v>3117506158</v>
      </c>
      <c r="E441" s="6">
        <v>3185682906</v>
      </c>
      <c r="F441" s="8">
        <v>11</v>
      </c>
      <c r="G441" s="6" t="s">
        <v>169</v>
      </c>
      <c r="H441" s="6"/>
    </row>
    <row r="442" spans="1:8" x14ac:dyDescent="0.25">
      <c r="A442" s="6">
        <v>425</v>
      </c>
      <c r="B442" s="6" t="s">
        <v>439</v>
      </c>
      <c r="C442" s="7">
        <v>41580343</v>
      </c>
      <c r="D442" s="6">
        <v>3112180236</v>
      </c>
      <c r="E442" s="6">
        <v>3112180236</v>
      </c>
      <c r="F442" s="8">
        <v>11</v>
      </c>
      <c r="G442" s="6" t="s">
        <v>169</v>
      </c>
      <c r="H442" s="6"/>
    </row>
    <row r="443" spans="1:8" x14ac:dyDescent="0.25">
      <c r="A443" s="6">
        <v>426</v>
      </c>
      <c r="B443" s="6" t="s">
        <v>440</v>
      </c>
      <c r="C443" s="7">
        <v>41655913</v>
      </c>
      <c r="D443" s="6">
        <v>3165828805</v>
      </c>
      <c r="E443" s="6">
        <v>3202856966</v>
      </c>
      <c r="F443" s="8">
        <v>11</v>
      </c>
      <c r="G443" s="6" t="s">
        <v>169</v>
      </c>
      <c r="H443" s="6"/>
    </row>
    <row r="444" spans="1:8" x14ac:dyDescent="0.25">
      <c r="A444" s="6">
        <v>427</v>
      </c>
      <c r="B444" s="6" t="s">
        <v>441</v>
      </c>
      <c r="C444" s="7">
        <v>41413697</v>
      </c>
      <c r="D444" s="6">
        <v>3112906266</v>
      </c>
      <c r="E444" s="6">
        <v>3138719853</v>
      </c>
      <c r="F444" s="8">
        <v>11</v>
      </c>
      <c r="G444" s="6" t="s">
        <v>169</v>
      </c>
      <c r="H444" s="6"/>
    </row>
    <row r="445" spans="1:8" x14ac:dyDescent="0.25">
      <c r="A445" s="6">
        <v>428</v>
      </c>
      <c r="B445" s="6" t="s">
        <v>442</v>
      </c>
      <c r="C445" s="7">
        <v>49732981</v>
      </c>
      <c r="D445" s="6">
        <v>3123361182</v>
      </c>
      <c r="E445" s="6">
        <v>3107162485</v>
      </c>
      <c r="F445" s="8">
        <v>11</v>
      </c>
      <c r="G445" s="6" t="s">
        <v>169</v>
      </c>
      <c r="H445" s="6"/>
    </row>
    <row r="446" spans="1:8" x14ac:dyDescent="0.25">
      <c r="A446" s="6">
        <v>429</v>
      </c>
      <c r="B446" s="6" t="s">
        <v>443</v>
      </c>
      <c r="C446" s="7">
        <v>24307074</v>
      </c>
      <c r="D446" s="6"/>
      <c r="E446" s="6">
        <v>3133010631</v>
      </c>
      <c r="F446" s="8">
        <v>11</v>
      </c>
      <c r="G446" s="6" t="s">
        <v>169</v>
      </c>
      <c r="H446" s="6"/>
    </row>
    <row r="447" spans="1:8" x14ac:dyDescent="0.25">
      <c r="A447" s="6">
        <v>430</v>
      </c>
      <c r="B447" s="6" t="s">
        <v>444</v>
      </c>
      <c r="C447" s="7">
        <v>41414589</v>
      </c>
      <c r="D447" s="6">
        <v>3222802455</v>
      </c>
      <c r="E447" s="6"/>
      <c r="F447" s="8">
        <v>11</v>
      </c>
      <c r="G447" s="6" t="s">
        <v>445</v>
      </c>
      <c r="H447" s="6"/>
    </row>
    <row r="448" spans="1:8" x14ac:dyDescent="0.25">
      <c r="A448" s="6">
        <v>431</v>
      </c>
      <c r="B448" s="6" t="s">
        <v>446</v>
      </c>
      <c r="C448" s="7">
        <v>20274094</v>
      </c>
      <c r="D448" s="6">
        <v>3107512277</v>
      </c>
      <c r="E448" s="6">
        <v>3105555700</v>
      </c>
      <c r="F448" s="8">
        <v>11</v>
      </c>
      <c r="G448" s="6" t="s">
        <v>445</v>
      </c>
      <c r="H448" s="6"/>
    </row>
    <row r="449" spans="1:8" x14ac:dyDescent="0.25">
      <c r="A449" s="6">
        <v>432</v>
      </c>
      <c r="B449" s="6" t="s">
        <v>447</v>
      </c>
      <c r="C449" s="7">
        <v>51690532</v>
      </c>
      <c r="D449" s="6">
        <v>3042450018</v>
      </c>
      <c r="E449" s="6">
        <v>3133059415</v>
      </c>
      <c r="F449" s="8">
        <v>11</v>
      </c>
      <c r="G449" s="6" t="s">
        <v>445</v>
      </c>
      <c r="H449" s="6"/>
    </row>
    <row r="450" spans="1:8" x14ac:dyDescent="0.25">
      <c r="A450" s="6">
        <v>433</v>
      </c>
      <c r="B450" s="6" t="s">
        <v>448</v>
      </c>
      <c r="C450" s="7">
        <v>79108361</v>
      </c>
      <c r="D450" s="6">
        <v>3042450018</v>
      </c>
      <c r="E450" s="6">
        <v>3133059515</v>
      </c>
      <c r="F450" s="8">
        <v>11</v>
      </c>
      <c r="G450" s="6" t="s">
        <v>445</v>
      </c>
      <c r="H450" s="6"/>
    </row>
    <row r="451" spans="1:8" x14ac:dyDescent="0.25">
      <c r="A451" s="6">
        <v>434</v>
      </c>
      <c r="B451" s="6" t="s">
        <v>449</v>
      </c>
      <c r="C451" s="7">
        <v>41592604</v>
      </c>
      <c r="D451" s="6">
        <v>3106779360</v>
      </c>
      <c r="E451" s="6">
        <v>3219257970</v>
      </c>
      <c r="F451" s="8">
        <v>11</v>
      </c>
      <c r="G451" s="6" t="s">
        <v>445</v>
      </c>
      <c r="H451" s="6"/>
    </row>
    <row r="452" spans="1:8" x14ac:dyDescent="0.25">
      <c r="A452" s="6">
        <v>435</v>
      </c>
      <c r="B452" s="6" t="s">
        <v>450</v>
      </c>
      <c r="C452" s="7">
        <v>35502796</v>
      </c>
      <c r="D452" s="6">
        <v>3105555701</v>
      </c>
      <c r="E452" s="6">
        <v>3105555708</v>
      </c>
      <c r="F452" s="8">
        <v>11</v>
      </c>
      <c r="G452" s="10" t="s">
        <v>445</v>
      </c>
      <c r="H452" s="6"/>
    </row>
    <row r="453" spans="1:8" x14ac:dyDescent="0.25">
      <c r="A453" s="6">
        <v>436</v>
      </c>
      <c r="B453" s="6" t="s">
        <v>451</v>
      </c>
      <c r="C453" s="7">
        <v>19408374</v>
      </c>
      <c r="D453" s="6">
        <v>3134559499</v>
      </c>
      <c r="E453" s="6">
        <v>3133129490</v>
      </c>
      <c r="F453" s="8">
        <v>11</v>
      </c>
      <c r="G453" s="6" t="s">
        <v>445</v>
      </c>
      <c r="H453" s="6"/>
    </row>
    <row r="454" spans="1:8" x14ac:dyDescent="0.25">
      <c r="A454" s="6">
        <v>437</v>
      </c>
      <c r="B454" s="6" t="s">
        <v>452</v>
      </c>
      <c r="C454" s="7">
        <v>51662984</v>
      </c>
      <c r="D454" s="6">
        <v>3133129490</v>
      </c>
      <c r="E454" s="6">
        <v>3204584895</v>
      </c>
      <c r="F454" s="8">
        <v>11</v>
      </c>
      <c r="G454" s="6" t="s">
        <v>445</v>
      </c>
      <c r="H454" s="6"/>
    </row>
    <row r="455" spans="1:8" x14ac:dyDescent="0.25">
      <c r="A455" s="6">
        <v>438</v>
      </c>
      <c r="B455" s="6" t="s">
        <v>453</v>
      </c>
      <c r="C455" s="7">
        <v>39526833</v>
      </c>
      <c r="D455" s="6">
        <v>3142313927</v>
      </c>
      <c r="E455" s="6">
        <v>3202722436</v>
      </c>
      <c r="F455" s="8">
        <v>11</v>
      </c>
      <c r="G455" s="6" t="s">
        <v>445</v>
      </c>
      <c r="H455" s="6"/>
    </row>
    <row r="456" spans="1:8" x14ac:dyDescent="0.25">
      <c r="A456" s="6">
        <v>439</v>
      </c>
      <c r="B456" s="6" t="s">
        <v>454</v>
      </c>
      <c r="C456" s="7">
        <v>2888539</v>
      </c>
      <c r="D456" s="6">
        <v>3124412045</v>
      </c>
      <c r="E456" s="6"/>
      <c r="F456" s="8">
        <v>11</v>
      </c>
      <c r="G456" s="6" t="s">
        <v>445</v>
      </c>
      <c r="H456" s="6"/>
    </row>
    <row r="457" spans="1:8" x14ac:dyDescent="0.25">
      <c r="A457" s="22">
        <v>440</v>
      </c>
      <c r="B457" s="22" t="s">
        <v>477</v>
      </c>
      <c r="C457" s="23">
        <v>20294783</v>
      </c>
      <c r="D457" s="22">
        <v>3213893320</v>
      </c>
      <c r="E457" s="22">
        <v>2520908</v>
      </c>
      <c r="F457" s="24">
        <v>12</v>
      </c>
      <c r="G457" s="22" t="s">
        <v>445</v>
      </c>
      <c r="H457" s="22" t="s">
        <v>493</v>
      </c>
    </row>
    <row r="458" spans="1:8" x14ac:dyDescent="0.25">
      <c r="A458" s="26" t="s">
        <v>2</v>
      </c>
      <c r="B458" s="27"/>
      <c r="C458" s="27"/>
      <c r="D458" s="27"/>
      <c r="E458" s="27"/>
      <c r="F458" s="27"/>
      <c r="G458" s="27"/>
      <c r="H458" s="28"/>
    </row>
    <row r="459" spans="1:8" x14ac:dyDescent="0.25">
      <c r="A459" s="11">
        <v>441</v>
      </c>
      <c r="B459" s="11" t="s">
        <v>455</v>
      </c>
      <c r="C459" s="12">
        <v>41621153</v>
      </c>
      <c r="D459" s="11">
        <v>3112894608</v>
      </c>
      <c r="E459" s="11">
        <v>3134712764</v>
      </c>
      <c r="F459" s="13">
        <v>12</v>
      </c>
      <c r="G459" s="11" t="s">
        <v>14</v>
      </c>
      <c r="H459" s="11" t="s">
        <v>492</v>
      </c>
    </row>
    <row r="460" spans="1:8" x14ac:dyDescent="0.25">
      <c r="A460" s="11">
        <v>442</v>
      </c>
      <c r="B460" s="11" t="s">
        <v>456</v>
      </c>
      <c r="C460" s="12">
        <v>41674158</v>
      </c>
      <c r="D460" s="11">
        <v>3204597720</v>
      </c>
      <c r="E460" s="11">
        <v>3194756394</v>
      </c>
      <c r="F460" s="13">
        <v>12</v>
      </c>
      <c r="G460" s="11" t="s">
        <v>14</v>
      </c>
      <c r="H460" s="11" t="s">
        <v>492</v>
      </c>
    </row>
    <row r="461" spans="1:8" x14ac:dyDescent="0.25">
      <c r="A461" s="11">
        <v>443</v>
      </c>
      <c r="B461" s="11" t="s">
        <v>457</v>
      </c>
      <c r="C461" s="12">
        <v>20789838</v>
      </c>
      <c r="D461" s="11">
        <v>3102998836</v>
      </c>
      <c r="E461" s="11">
        <v>3213693835</v>
      </c>
      <c r="F461" s="13">
        <v>12</v>
      </c>
      <c r="G461" s="11" t="s">
        <v>14</v>
      </c>
      <c r="H461" s="11" t="s">
        <v>492</v>
      </c>
    </row>
    <row r="462" spans="1:8" x14ac:dyDescent="0.25">
      <c r="A462" s="11">
        <v>444</v>
      </c>
      <c r="B462" s="11" t="s">
        <v>458</v>
      </c>
      <c r="C462" s="12">
        <v>35322356</v>
      </c>
      <c r="D462" s="11">
        <v>3204362040</v>
      </c>
      <c r="E462" s="11">
        <v>3057042348</v>
      </c>
      <c r="F462" s="13">
        <v>12</v>
      </c>
      <c r="G462" s="11" t="s">
        <v>14</v>
      </c>
      <c r="H462" s="11" t="s">
        <v>492</v>
      </c>
    </row>
    <row r="463" spans="1:8" x14ac:dyDescent="0.25">
      <c r="A463" s="11">
        <v>445</v>
      </c>
      <c r="B463" s="11" t="s">
        <v>459</v>
      </c>
      <c r="C463" s="12">
        <v>41391618</v>
      </c>
      <c r="D463" s="11">
        <v>3125600933</v>
      </c>
      <c r="E463" s="11"/>
      <c r="F463" s="13">
        <v>12</v>
      </c>
      <c r="G463" s="11" t="s">
        <v>14</v>
      </c>
      <c r="H463" s="11" t="s">
        <v>492</v>
      </c>
    </row>
    <row r="464" spans="1:8" x14ac:dyDescent="0.25">
      <c r="A464" s="11">
        <v>446</v>
      </c>
      <c r="B464" s="11" t="s">
        <v>494</v>
      </c>
      <c r="C464" s="25">
        <v>41437802</v>
      </c>
      <c r="D464" s="11">
        <v>3115859641</v>
      </c>
      <c r="E464" s="11"/>
      <c r="F464" s="13">
        <v>12</v>
      </c>
      <c r="G464" s="11" t="s">
        <v>14</v>
      </c>
      <c r="H464" s="11" t="s">
        <v>492</v>
      </c>
    </row>
    <row r="465" spans="1:8" x14ac:dyDescent="0.25">
      <c r="A465" s="6">
        <v>447</v>
      </c>
      <c r="B465" s="6" t="s">
        <v>461</v>
      </c>
      <c r="C465" s="9">
        <v>20160870</v>
      </c>
      <c r="D465" s="6">
        <v>3202236863</v>
      </c>
      <c r="E465" s="6">
        <v>3123133762</v>
      </c>
      <c r="F465" s="8">
        <v>12</v>
      </c>
      <c r="G465" s="6" t="s">
        <v>14</v>
      </c>
      <c r="H465" s="6"/>
    </row>
    <row r="466" spans="1:8" x14ac:dyDescent="0.25">
      <c r="A466" s="6">
        <v>448</v>
      </c>
      <c r="B466" s="6" t="s">
        <v>462</v>
      </c>
      <c r="C466" s="9">
        <v>39637078</v>
      </c>
      <c r="D466" s="6">
        <v>3232389965</v>
      </c>
      <c r="E466" s="6">
        <v>3203733585</v>
      </c>
      <c r="F466" s="8">
        <v>12</v>
      </c>
      <c r="G466" s="6" t="s">
        <v>14</v>
      </c>
      <c r="H466" s="6"/>
    </row>
    <row r="467" spans="1:8" x14ac:dyDescent="0.25">
      <c r="A467" s="6">
        <v>449</v>
      </c>
      <c r="B467" s="6" t="s">
        <v>463</v>
      </c>
      <c r="C467" s="9">
        <v>41769183</v>
      </c>
      <c r="D467" s="6">
        <v>3107507710</v>
      </c>
      <c r="E467" s="6">
        <v>3006207617</v>
      </c>
      <c r="F467" s="8">
        <v>12</v>
      </c>
      <c r="G467" s="6" t="s">
        <v>14</v>
      </c>
      <c r="H467" s="6"/>
    </row>
    <row r="468" spans="1:8" x14ac:dyDescent="0.25">
      <c r="A468" s="6">
        <v>450</v>
      </c>
      <c r="B468" s="6" t="s">
        <v>464</v>
      </c>
      <c r="C468" s="9">
        <v>41434058</v>
      </c>
      <c r="D468" s="6">
        <v>3142932031</v>
      </c>
      <c r="E468" s="6">
        <v>3132172681</v>
      </c>
      <c r="F468" s="8">
        <v>12</v>
      </c>
      <c r="G468" s="6" t="s">
        <v>14</v>
      </c>
      <c r="H468" s="6"/>
    </row>
    <row r="469" spans="1:8" x14ac:dyDescent="0.25">
      <c r="A469" s="6">
        <v>451</v>
      </c>
      <c r="B469" s="6" t="s">
        <v>262</v>
      </c>
      <c r="C469" s="9">
        <v>24710647</v>
      </c>
      <c r="D469" s="6">
        <v>3107516239</v>
      </c>
      <c r="E469" s="6">
        <v>3186900484</v>
      </c>
      <c r="F469" s="8">
        <v>12</v>
      </c>
      <c r="G469" s="6" t="s">
        <v>14</v>
      </c>
      <c r="H469" s="6"/>
    </row>
    <row r="470" spans="1:8" x14ac:dyDescent="0.25">
      <c r="A470" s="6">
        <v>452</v>
      </c>
      <c r="B470" s="6" t="s">
        <v>181</v>
      </c>
      <c r="C470" s="9">
        <v>21050647</v>
      </c>
      <c r="D470" s="6">
        <v>3118667116</v>
      </c>
      <c r="E470" s="6">
        <v>4941023</v>
      </c>
      <c r="F470" s="8">
        <v>12</v>
      </c>
      <c r="G470" s="6" t="s">
        <v>14</v>
      </c>
      <c r="H470" s="6"/>
    </row>
    <row r="471" spans="1:8" x14ac:dyDescent="0.25">
      <c r="A471" s="22">
        <v>453</v>
      </c>
      <c r="B471" s="22" t="s">
        <v>495</v>
      </c>
      <c r="C471" s="23">
        <v>2892426</v>
      </c>
      <c r="D471" s="22">
        <v>3115332547</v>
      </c>
      <c r="E471" s="22">
        <v>3115332305</v>
      </c>
      <c r="F471" s="24">
        <v>12</v>
      </c>
      <c r="G471" s="22" t="s">
        <v>14</v>
      </c>
      <c r="H471" s="22" t="s">
        <v>493</v>
      </c>
    </row>
    <row r="472" spans="1:8" x14ac:dyDescent="0.25">
      <c r="A472" s="6">
        <v>454</v>
      </c>
      <c r="B472" s="6" t="s">
        <v>465</v>
      </c>
      <c r="C472" s="9">
        <v>41331943</v>
      </c>
      <c r="D472" s="6">
        <v>3234479258</v>
      </c>
      <c r="E472" s="6">
        <v>3132537177</v>
      </c>
      <c r="F472" s="8">
        <v>12</v>
      </c>
      <c r="G472" s="6" t="s">
        <v>14</v>
      </c>
      <c r="H472" s="6"/>
    </row>
    <row r="473" spans="1:8" x14ac:dyDescent="0.25">
      <c r="A473" s="6">
        <v>455</v>
      </c>
      <c r="B473" s="6" t="s">
        <v>466</v>
      </c>
      <c r="C473" s="9">
        <v>21093922</v>
      </c>
      <c r="D473" s="6">
        <v>3123783214</v>
      </c>
      <c r="E473" s="6"/>
      <c r="F473" s="8">
        <v>12</v>
      </c>
      <c r="G473" s="6" t="s">
        <v>14</v>
      </c>
      <c r="H473" s="6"/>
    </row>
    <row r="474" spans="1:8" x14ac:dyDescent="0.25">
      <c r="A474" s="6">
        <v>456</v>
      </c>
      <c r="B474" s="6" t="s">
        <v>467</v>
      </c>
      <c r="C474" s="9">
        <v>41746843</v>
      </c>
      <c r="D474" s="6">
        <v>3107753341</v>
      </c>
      <c r="E474" s="6">
        <v>3173044293</v>
      </c>
      <c r="F474" s="8">
        <v>12</v>
      </c>
      <c r="G474" s="6" t="s">
        <v>14</v>
      </c>
      <c r="H474" s="6"/>
    </row>
    <row r="475" spans="1:8" x14ac:dyDescent="0.25">
      <c r="A475" s="6">
        <v>457</v>
      </c>
      <c r="B475" s="6" t="s">
        <v>468</v>
      </c>
      <c r="C475" s="9">
        <v>51835020</v>
      </c>
      <c r="D475" s="6">
        <v>3012958835</v>
      </c>
      <c r="E475" s="6">
        <v>2529173</v>
      </c>
      <c r="F475" s="8">
        <v>12</v>
      </c>
      <c r="G475" s="6" t="s">
        <v>14</v>
      </c>
      <c r="H475" s="6"/>
    </row>
    <row r="476" spans="1:8" x14ac:dyDescent="0.25">
      <c r="A476" s="6">
        <v>458</v>
      </c>
      <c r="B476" s="6" t="s">
        <v>469</v>
      </c>
      <c r="C476" s="9">
        <v>19223718</v>
      </c>
      <c r="D476" s="6">
        <v>3167077783</v>
      </c>
      <c r="E476" s="6">
        <v>3138142001</v>
      </c>
      <c r="F476" s="8">
        <v>12</v>
      </c>
      <c r="G476" s="6" t="s">
        <v>14</v>
      </c>
      <c r="H476" s="6"/>
    </row>
    <row r="477" spans="1:8" x14ac:dyDescent="0.25">
      <c r="A477" s="6">
        <v>459</v>
      </c>
      <c r="B477" s="6" t="s">
        <v>470</v>
      </c>
      <c r="C477" s="9">
        <v>41741268</v>
      </c>
      <c r="D477" s="6">
        <v>3125699871</v>
      </c>
      <c r="E477" s="6">
        <v>3123525886</v>
      </c>
      <c r="F477" s="8">
        <v>12</v>
      </c>
      <c r="G477" s="6" t="s">
        <v>14</v>
      </c>
      <c r="H477" s="6"/>
    </row>
    <row r="478" spans="1:8" x14ac:dyDescent="0.25">
      <c r="A478" s="6">
        <v>460</v>
      </c>
      <c r="B478" s="6" t="s">
        <v>471</v>
      </c>
      <c r="C478" s="9">
        <v>41588616</v>
      </c>
      <c r="D478" s="6">
        <v>3112472677</v>
      </c>
      <c r="E478" s="6">
        <v>3213300662</v>
      </c>
      <c r="F478" s="8">
        <v>12</v>
      </c>
      <c r="G478" s="6" t="s">
        <v>14</v>
      </c>
      <c r="H478" s="6"/>
    </row>
    <row r="479" spans="1:8" x14ac:dyDescent="0.25">
      <c r="A479" s="6">
        <v>461</v>
      </c>
      <c r="B479" s="6" t="s">
        <v>472</v>
      </c>
      <c r="C479" s="9">
        <v>41741983</v>
      </c>
      <c r="D479" s="6">
        <v>3133755549</v>
      </c>
      <c r="E479" s="6">
        <v>3108505965</v>
      </c>
      <c r="F479" s="8">
        <v>12</v>
      </c>
      <c r="G479" s="6" t="s">
        <v>14</v>
      </c>
      <c r="H479" s="6"/>
    </row>
    <row r="480" spans="1:8" x14ac:dyDescent="0.25">
      <c r="A480" s="6">
        <v>462</v>
      </c>
      <c r="B480" s="6" t="s">
        <v>473</v>
      </c>
      <c r="C480" s="9">
        <v>41461182</v>
      </c>
      <c r="D480" s="6">
        <v>3134067098</v>
      </c>
      <c r="E480" s="6">
        <v>3175118376</v>
      </c>
      <c r="F480" s="8">
        <v>12</v>
      </c>
      <c r="G480" s="6" t="s">
        <v>14</v>
      </c>
      <c r="H480" s="6"/>
    </row>
    <row r="481" spans="1:8" x14ac:dyDescent="0.25">
      <c r="A481" s="6">
        <v>463</v>
      </c>
      <c r="B481" s="6" t="s">
        <v>474</v>
      </c>
      <c r="C481" s="9">
        <v>41546995</v>
      </c>
      <c r="D481" s="6">
        <v>3212972171</v>
      </c>
      <c r="E481" s="6">
        <v>3124375545</v>
      </c>
      <c r="F481" s="8">
        <v>12</v>
      </c>
      <c r="G481" s="6" t="s">
        <v>14</v>
      </c>
      <c r="H481" s="6"/>
    </row>
    <row r="482" spans="1:8" x14ac:dyDescent="0.25">
      <c r="A482" s="6">
        <v>464</v>
      </c>
      <c r="B482" s="6" t="s">
        <v>475</v>
      </c>
      <c r="C482" s="9">
        <v>24187340</v>
      </c>
      <c r="D482" s="6">
        <v>3208745781</v>
      </c>
      <c r="E482" s="6">
        <v>3002306602</v>
      </c>
      <c r="F482" s="8">
        <v>12</v>
      </c>
      <c r="G482" s="6" t="s">
        <v>14</v>
      </c>
      <c r="H482" s="6"/>
    </row>
    <row r="483" spans="1:8" x14ac:dyDescent="0.25">
      <c r="A483" s="6">
        <v>465</v>
      </c>
      <c r="B483" s="6" t="s">
        <v>476</v>
      </c>
      <c r="C483" s="9">
        <v>41762448</v>
      </c>
      <c r="D483" s="6">
        <v>3134986717</v>
      </c>
      <c r="E483" s="6">
        <v>3204191812</v>
      </c>
      <c r="F483" s="8">
        <v>12</v>
      </c>
      <c r="G483" s="6" t="s">
        <v>14</v>
      </c>
      <c r="H483" s="6"/>
    </row>
    <row r="484" spans="1:8" x14ac:dyDescent="0.25">
      <c r="A484" s="6">
        <v>446</v>
      </c>
      <c r="B484" s="6" t="s">
        <v>460</v>
      </c>
      <c r="C484" s="9">
        <v>41791388</v>
      </c>
      <c r="D484" s="6">
        <v>3214064195</v>
      </c>
      <c r="E484" s="6">
        <v>3115087686</v>
      </c>
      <c r="F484" s="8">
        <v>12</v>
      </c>
      <c r="G484" s="6" t="s">
        <v>14</v>
      </c>
      <c r="H484" s="6"/>
    </row>
    <row r="485" spans="1:8" x14ac:dyDescent="0.25">
      <c r="A485" s="22">
        <v>467</v>
      </c>
      <c r="B485" s="22" t="s">
        <v>478</v>
      </c>
      <c r="C485" s="23">
        <v>20313164</v>
      </c>
      <c r="D485" s="22">
        <v>3136216405</v>
      </c>
      <c r="E485" s="22">
        <v>3114712407</v>
      </c>
      <c r="F485" s="24">
        <v>12</v>
      </c>
      <c r="G485" s="22" t="s">
        <v>14</v>
      </c>
      <c r="H485" s="22" t="s">
        <v>493</v>
      </c>
    </row>
    <row r="486" spans="1:8" x14ac:dyDescent="0.25">
      <c r="A486" s="22">
        <v>468</v>
      </c>
      <c r="B486" s="22" t="s">
        <v>479</v>
      </c>
      <c r="C486" s="23">
        <v>20598184</v>
      </c>
      <c r="D486" s="22">
        <v>3124885040</v>
      </c>
      <c r="E486" s="22">
        <v>3203145072</v>
      </c>
      <c r="F486" s="24">
        <v>12</v>
      </c>
      <c r="G486" s="22" t="s">
        <v>14</v>
      </c>
      <c r="H486" s="22" t="s">
        <v>493</v>
      </c>
    </row>
    <row r="487" spans="1:8" x14ac:dyDescent="0.25">
      <c r="A487" s="22">
        <v>469</v>
      </c>
      <c r="B487" s="22" t="s">
        <v>480</v>
      </c>
      <c r="C487" s="23">
        <v>2981161</v>
      </c>
      <c r="D487" s="22">
        <v>3118659857</v>
      </c>
      <c r="E487" s="22">
        <v>4365386</v>
      </c>
      <c r="F487" s="24">
        <v>12</v>
      </c>
      <c r="G487" s="22" t="s">
        <v>14</v>
      </c>
      <c r="H487" s="22" t="s">
        <v>493</v>
      </c>
    </row>
    <row r="488" spans="1:8" x14ac:dyDescent="0.25">
      <c r="A488" s="22">
        <v>470</v>
      </c>
      <c r="B488" s="22" t="s">
        <v>481</v>
      </c>
      <c r="C488" s="23">
        <v>4398085</v>
      </c>
      <c r="D488" s="22">
        <v>3118480982</v>
      </c>
      <c r="E488" s="22">
        <v>7023259</v>
      </c>
      <c r="F488" s="24">
        <v>12</v>
      </c>
      <c r="G488" s="22" t="s">
        <v>14</v>
      </c>
      <c r="H488" s="22" t="s">
        <v>493</v>
      </c>
    </row>
    <row r="489" spans="1:8" x14ac:dyDescent="0.25">
      <c r="A489" s="22">
        <v>471</v>
      </c>
      <c r="B489" s="22" t="s">
        <v>482</v>
      </c>
      <c r="C489" s="23">
        <v>20303818</v>
      </c>
      <c r="D489" s="22">
        <v>3208516681</v>
      </c>
      <c r="E489" s="22">
        <v>3134506293</v>
      </c>
      <c r="F489" s="24">
        <v>12</v>
      </c>
      <c r="G489" s="22" t="s">
        <v>14</v>
      </c>
      <c r="H489" s="22" t="s">
        <v>493</v>
      </c>
    </row>
    <row r="490" spans="1:8" x14ac:dyDescent="0.25">
      <c r="A490" s="22">
        <v>472</v>
      </c>
      <c r="B490" s="22" t="s">
        <v>483</v>
      </c>
      <c r="C490" s="23">
        <v>20338918</v>
      </c>
      <c r="D490" s="22">
        <v>3123677106</v>
      </c>
      <c r="E490" s="22">
        <v>3108831913</v>
      </c>
      <c r="F490" s="24">
        <v>12</v>
      </c>
      <c r="G490" s="22" t="s">
        <v>14</v>
      </c>
      <c r="H490" s="22" t="s">
        <v>493</v>
      </c>
    </row>
    <row r="491" spans="1:8" x14ac:dyDescent="0.25">
      <c r="A491" s="22">
        <v>473</v>
      </c>
      <c r="B491" s="22" t="s">
        <v>484</v>
      </c>
      <c r="C491" s="23">
        <v>17044310</v>
      </c>
      <c r="D491" s="22">
        <v>3152283106</v>
      </c>
      <c r="E491" s="22">
        <v>3152390739</v>
      </c>
      <c r="F491" s="24">
        <v>12</v>
      </c>
      <c r="G491" s="22" t="s">
        <v>14</v>
      </c>
      <c r="H491" s="22" t="s">
        <v>493</v>
      </c>
    </row>
    <row r="492" spans="1:8" x14ac:dyDescent="0.25">
      <c r="A492" s="22">
        <v>474</v>
      </c>
      <c r="B492" s="22" t="s">
        <v>485</v>
      </c>
      <c r="C492" s="23">
        <v>17060722</v>
      </c>
      <c r="D492" s="22">
        <v>3208015975</v>
      </c>
      <c r="E492" s="22">
        <v>3214804835</v>
      </c>
      <c r="F492" s="24">
        <v>12</v>
      </c>
      <c r="G492" s="22" t="s">
        <v>14</v>
      </c>
      <c r="H492" s="22" t="s">
        <v>493</v>
      </c>
    </row>
    <row r="493" spans="1:8" x14ac:dyDescent="0.25">
      <c r="A493" s="22">
        <v>475</v>
      </c>
      <c r="B493" s="22" t="s">
        <v>486</v>
      </c>
      <c r="C493" s="23">
        <v>19268456</v>
      </c>
      <c r="D493" s="22">
        <v>3115805569</v>
      </c>
      <c r="E493" s="22">
        <v>3103456300</v>
      </c>
      <c r="F493" s="24">
        <v>12</v>
      </c>
      <c r="G493" s="22" t="s">
        <v>14</v>
      </c>
      <c r="H493" s="22" t="s">
        <v>493</v>
      </c>
    </row>
    <row r="494" spans="1:8" x14ac:dyDescent="0.25">
      <c r="A494" s="22">
        <v>476</v>
      </c>
      <c r="B494" s="22" t="s">
        <v>487</v>
      </c>
      <c r="C494" s="23">
        <v>41333584</v>
      </c>
      <c r="D494" s="22">
        <v>3105632173</v>
      </c>
      <c r="E494" s="22">
        <v>3005526778</v>
      </c>
      <c r="F494" s="24">
        <v>12</v>
      </c>
      <c r="G494" s="22" t="s">
        <v>14</v>
      </c>
      <c r="H494" s="22" t="s">
        <v>493</v>
      </c>
    </row>
    <row r="495" spans="1:8" x14ac:dyDescent="0.25">
      <c r="A495" s="22">
        <v>477</v>
      </c>
      <c r="B495" s="22" t="s">
        <v>488</v>
      </c>
      <c r="C495" s="23">
        <v>41343831</v>
      </c>
      <c r="D495" s="22">
        <v>3015920013</v>
      </c>
      <c r="E495" s="22">
        <v>3008178878</v>
      </c>
      <c r="F495" s="24">
        <v>12</v>
      </c>
      <c r="G495" s="22" t="s">
        <v>14</v>
      </c>
      <c r="H495" s="22" t="s">
        <v>493</v>
      </c>
    </row>
    <row r="496" spans="1:8" x14ac:dyDescent="0.25">
      <c r="A496" s="22">
        <v>478</v>
      </c>
      <c r="B496" s="22" t="s">
        <v>489</v>
      </c>
      <c r="C496" s="23">
        <v>51667683</v>
      </c>
      <c r="D496" s="22">
        <v>3133964793</v>
      </c>
      <c r="E496" s="22">
        <v>3112690129</v>
      </c>
      <c r="F496" s="24">
        <v>12</v>
      </c>
      <c r="G496" s="22" t="s">
        <v>14</v>
      </c>
      <c r="H496" s="22" t="s">
        <v>493</v>
      </c>
    </row>
    <row r="497" spans="1:8" x14ac:dyDescent="0.25">
      <c r="A497" s="22">
        <v>479</v>
      </c>
      <c r="B497" s="22" t="s">
        <v>490</v>
      </c>
      <c r="C497" s="23">
        <v>19197510</v>
      </c>
      <c r="D497" s="22">
        <v>3228753984</v>
      </c>
      <c r="E497" s="22">
        <v>3142368807</v>
      </c>
      <c r="F497" s="24">
        <v>12</v>
      </c>
      <c r="G497" s="22" t="s">
        <v>14</v>
      </c>
      <c r="H497" s="22" t="s">
        <v>493</v>
      </c>
    </row>
    <row r="498" spans="1:8" x14ac:dyDescent="0.25">
      <c r="A498" s="22">
        <v>480</v>
      </c>
      <c r="B498" s="22" t="s">
        <v>491</v>
      </c>
      <c r="C498" s="23">
        <v>19302856</v>
      </c>
      <c r="D498" s="22">
        <v>3212761447</v>
      </c>
      <c r="E498" s="22">
        <v>3133154923</v>
      </c>
      <c r="F498" s="24">
        <v>12</v>
      </c>
      <c r="G498" s="22" t="s">
        <v>14</v>
      </c>
      <c r="H498" s="22" t="s">
        <v>493</v>
      </c>
    </row>
  </sheetData>
  <mergeCells count="18">
    <mergeCell ref="A458:H458"/>
    <mergeCell ref="A1:A6"/>
    <mergeCell ref="A253:G253"/>
    <mergeCell ref="B1:H1"/>
    <mergeCell ref="B2:H2"/>
    <mergeCell ref="B3:H3"/>
    <mergeCell ref="B4:H4"/>
    <mergeCell ref="B5:H5"/>
    <mergeCell ref="B6:H6"/>
    <mergeCell ref="A48:G48"/>
    <mergeCell ref="A89:G89"/>
    <mergeCell ref="A130:G130"/>
    <mergeCell ref="A171:G171"/>
    <mergeCell ref="A212:G212"/>
    <mergeCell ref="A294:G294"/>
    <mergeCell ref="A335:G335"/>
    <mergeCell ref="A376:G376"/>
    <mergeCell ref="A417:G417"/>
  </mergeCells>
  <conditionalFormatting sqref="C346">
    <cfRule type="duplicateValues" dxfId="380" priority="294"/>
  </conditionalFormatting>
  <conditionalFormatting sqref="C203:C207">
    <cfRule type="duplicateValues" dxfId="379" priority="348"/>
    <cfRule type="duplicateValues" dxfId="378" priority="349"/>
  </conditionalFormatting>
  <conditionalFormatting sqref="C203:C207">
    <cfRule type="duplicateValues" dxfId="377" priority="347"/>
  </conditionalFormatting>
  <conditionalFormatting sqref="C208:C211 C213">
    <cfRule type="duplicateValues" dxfId="376" priority="345"/>
    <cfRule type="duplicateValues" dxfId="375" priority="346"/>
  </conditionalFormatting>
  <conditionalFormatting sqref="C208:C211 C213">
    <cfRule type="duplicateValues" dxfId="374" priority="344"/>
  </conditionalFormatting>
  <conditionalFormatting sqref="C214:C218">
    <cfRule type="duplicateValues" dxfId="373" priority="342"/>
    <cfRule type="duplicateValues" dxfId="372" priority="343"/>
  </conditionalFormatting>
  <conditionalFormatting sqref="C214:C218">
    <cfRule type="duplicateValues" dxfId="371" priority="341"/>
  </conditionalFormatting>
  <conditionalFormatting sqref="C222:C226">
    <cfRule type="duplicateValues" dxfId="370" priority="339"/>
    <cfRule type="duplicateValues" dxfId="369" priority="340"/>
  </conditionalFormatting>
  <conditionalFormatting sqref="C222:C226">
    <cfRule type="duplicateValues" dxfId="368" priority="338"/>
  </conditionalFormatting>
  <conditionalFormatting sqref="C227:C231">
    <cfRule type="duplicateValues" dxfId="367" priority="336"/>
    <cfRule type="duplicateValues" dxfId="366" priority="337"/>
  </conditionalFormatting>
  <conditionalFormatting sqref="C227:C231">
    <cfRule type="duplicateValues" dxfId="365" priority="335"/>
  </conditionalFormatting>
  <conditionalFormatting sqref="C232:C236">
    <cfRule type="duplicateValues" dxfId="364" priority="333"/>
    <cfRule type="duplicateValues" dxfId="363" priority="334"/>
  </conditionalFormatting>
  <conditionalFormatting sqref="C232:C236">
    <cfRule type="duplicateValues" dxfId="362" priority="332"/>
  </conditionalFormatting>
  <conditionalFormatting sqref="C302">
    <cfRule type="duplicateValues" dxfId="361" priority="331"/>
  </conditionalFormatting>
  <conditionalFormatting sqref="C303">
    <cfRule type="duplicateValues" dxfId="360" priority="330"/>
  </conditionalFormatting>
  <conditionalFormatting sqref="C304">
    <cfRule type="duplicateValues" dxfId="359" priority="329"/>
  </conditionalFormatting>
  <conditionalFormatting sqref="C311:C312">
    <cfRule type="duplicateValues" dxfId="358" priority="328"/>
  </conditionalFormatting>
  <conditionalFormatting sqref="C310">
    <cfRule type="duplicateValues" dxfId="357" priority="327"/>
  </conditionalFormatting>
  <conditionalFormatting sqref="C314">
    <cfRule type="duplicateValues" dxfId="356" priority="326"/>
  </conditionalFormatting>
  <conditionalFormatting sqref="C313">
    <cfRule type="duplicateValues" dxfId="355" priority="325"/>
  </conditionalFormatting>
  <conditionalFormatting sqref="C315">
    <cfRule type="duplicateValues" dxfId="354" priority="324"/>
  </conditionalFormatting>
  <conditionalFormatting sqref="C316">
    <cfRule type="duplicateValues" dxfId="353" priority="323"/>
  </conditionalFormatting>
  <conditionalFormatting sqref="C320">
    <cfRule type="duplicateValues" dxfId="352" priority="322"/>
  </conditionalFormatting>
  <conditionalFormatting sqref="C318">
    <cfRule type="duplicateValues" dxfId="351" priority="321"/>
  </conditionalFormatting>
  <conditionalFormatting sqref="C319">
    <cfRule type="duplicateValues" dxfId="350" priority="320"/>
  </conditionalFormatting>
  <conditionalFormatting sqref="C323">
    <cfRule type="duplicateValues" dxfId="349" priority="319"/>
  </conditionalFormatting>
  <conditionalFormatting sqref="C321">
    <cfRule type="duplicateValues" dxfId="348" priority="318"/>
  </conditionalFormatting>
  <conditionalFormatting sqref="C322">
    <cfRule type="duplicateValues" dxfId="347" priority="317"/>
  </conditionalFormatting>
  <conditionalFormatting sqref="C326">
    <cfRule type="duplicateValues" dxfId="346" priority="316"/>
  </conditionalFormatting>
  <conditionalFormatting sqref="C324">
    <cfRule type="duplicateValues" dxfId="345" priority="315"/>
  </conditionalFormatting>
  <conditionalFormatting sqref="C325">
    <cfRule type="duplicateValues" dxfId="344" priority="314"/>
  </conditionalFormatting>
  <conditionalFormatting sqref="C327">
    <cfRule type="duplicateValues" dxfId="343" priority="313"/>
  </conditionalFormatting>
  <conditionalFormatting sqref="C330">
    <cfRule type="duplicateValues" dxfId="342" priority="312"/>
  </conditionalFormatting>
  <conditionalFormatting sqref="C328">
    <cfRule type="duplicateValues" dxfId="341" priority="311"/>
  </conditionalFormatting>
  <conditionalFormatting sqref="C329">
    <cfRule type="duplicateValues" dxfId="340" priority="310"/>
  </conditionalFormatting>
  <conditionalFormatting sqref="C333">
    <cfRule type="duplicateValues" dxfId="339" priority="309"/>
  </conditionalFormatting>
  <conditionalFormatting sqref="C331">
    <cfRule type="duplicateValues" dxfId="338" priority="308"/>
  </conditionalFormatting>
  <conditionalFormatting sqref="C332">
    <cfRule type="duplicateValues" dxfId="337" priority="307"/>
  </conditionalFormatting>
  <conditionalFormatting sqref="C337">
    <cfRule type="duplicateValues" dxfId="336" priority="306"/>
  </conditionalFormatting>
  <conditionalFormatting sqref="C334">
    <cfRule type="duplicateValues" dxfId="335" priority="305"/>
  </conditionalFormatting>
  <conditionalFormatting sqref="C336">
    <cfRule type="duplicateValues" dxfId="334" priority="304"/>
  </conditionalFormatting>
  <conditionalFormatting sqref="C340">
    <cfRule type="duplicateValues" dxfId="333" priority="303"/>
  </conditionalFormatting>
  <conditionalFormatting sqref="C338">
    <cfRule type="duplicateValues" dxfId="332" priority="302"/>
  </conditionalFormatting>
  <conditionalFormatting sqref="C339">
    <cfRule type="duplicateValues" dxfId="331" priority="301"/>
  </conditionalFormatting>
  <conditionalFormatting sqref="C343">
    <cfRule type="duplicateValues" dxfId="330" priority="300"/>
  </conditionalFormatting>
  <conditionalFormatting sqref="C341">
    <cfRule type="duplicateValues" dxfId="329" priority="299"/>
  </conditionalFormatting>
  <conditionalFormatting sqref="C342">
    <cfRule type="duplicateValues" dxfId="328" priority="298"/>
  </conditionalFormatting>
  <conditionalFormatting sqref="C345">
    <cfRule type="duplicateValues" dxfId="327" priority="297"/>
  </conditionalFormatting>
  <conditionalFormatting sqref="C344">
    <cfRule type="duplicateValues" dxfId="326" priority="296"/>
  </conditionalFormatting>
  <conditionalFormatting sqref="C348">
    <cfRule type="duplicateValues" dxfId="325" priority="295"/>
  </conditionalFormatting>
  <conditionalFormatting sqref="C347">
    <cfRule type="duplicateValues" dxfId="324" priority="293"/>
  </conditionalFormatting>
  <conditionalFormatting sqref="C351">
    <cfRule type="duplicateValues" dxfId="323" priority="292"/>
  </conditionalFormatting>
  <conditionalFormatting sqref="C349">
    <cfRule type="duplicateValues" dxfId="322" priority="291"/>
  </conditionalFormatting>
  <conditionalFormatting sqref="C350">
    <cfRule type="duplicateValues" dxfId="321" priority="290"/>
  </conditionalFormatting>
  <conditionalFormatting sqref="C317">
    <cfRule type="duplicateValues" dxfId="320" priority="289"/>
  </conditionalFormatting>
  <conditionalFormatting sqref="C259">
    <cfRule type="duplicateValues" dxfId="319" priority="288"/>
  </conditionalFormatting>
  <conditionalFormatting sqref="C406:C416 C259:C293 C307:C334 C295:C305 C336:C375 C377:C394 C418:C425">
    <cfRule type="duplicateValues" dxfId="318" priority="350"/>
  </conditionalFormatting>
  <conditionalFormatting sqref="C406:C416 C362:C375 C260:C293 C383:C394 C352:C358 C295:C301 C377:C381 C418:C425">
    <cfRule type="duplicateValues" dxfId="317" priority="351"/>
  </conditionalFormatting>
  <conditionalFormatting sqref="C406:C416 C362:C375 C260:C293 C383:C394 C307:C334 C295:C305 C336:C358 C377:C381 C418:C425">
    <cfRule type="duplicateValues" dxfId="316" priority="352"/>
  </conditionalFormatting>
  <conditionalFormatting sqref="C219:C221">
    <cfRule type="duplicateValues" dxfId="315" priority="353"/>
    <cfRule type="duplicateValues" dxfId="314" priority="354"/>
  </conditionalFormatting>
  <conditionalFormatting sqref="C219:C221">
    <cfRule type="duplicateValues" dxfId="313" priority="355"/>
  </conditionalFormatting>
  <conditionalFormatting sqref="C185:C202">
    <cfRule type="duplicateValues" dxfId="312" priority="356"/>
    <cfRule type="duplicateValues" dxfId="311" priority="357"/>
  </conditionalFormatting>
  <conditionalFormatting sqref="C185:C202">
    <cfRule type="duplicateValues" dxfId="310" priority="358"/>
  </conditionalFormatting>
  <conditionalFormatting sqref="C8:C13 C49:C50 C90:C129 C131:C163 C172:C173 C213:C252 C254:C293 C295:C334 C336:C375 C377:C416 C418:C446 C167:C170 C15:C47 C52:C66 C68:C75 C180:C211 C165 C176 C178 C77:C78 C80:C88">
    <cfRule type="duplicateValues" dxfId="309" priority="287"/>
  </conditionalFormatting>
  <conditionalFormatting sqref="C426:C446 C237:C252 C12:C13 C49:C50 C90:C129 C131:C163 C172:C173 C254:C258 C167:C170 C15:C47 C52:C66 C68:C75 C180:C184 C165 C176 C178 C77:C78 C80:C88">
    <cfRule type="duplicateValues" dxfId="308" priority="359"/>
    <cfRule type="duplicateValues" dxfId="307" priority="360"/>
  </conditionalFormatting>
  <conditionalFormatting sqref="C426:C446 C237:C252 C12:C13 C49:C50 C90:C129 C131:C163 C172:C173 C254:C258 C167:C170 C15:C47 C52:C66 C68:C75 C180:C184 C165 C176 C178 C77:C78 C80:C88">
    <cfRule type="duplicateValues" dxfId="306" priority="361"/>
  </conditionalFormatting>
  <conditionalFormatting sqref="C426:C446">
    <cfRule type="duplicateValues" dxfId="305" priority="362"/>
  </conditionalFormatting>
  <conditionalFormatting sqref="C426:C446">
    <cfRule type="duplicateValues" dxfId="304" priority="363"/>
  </conditionalFormatting>
  <conditionalFormatting sqref="C8:C13 C49:C50 C90:C129 C131:C163 C172:C173 C213:C252 C254:C293 C295:C334 C336:C375 C377:C416 C418:C446 C167:C170 C15:C47 C52:C66 C68:C75 C180:C211 C165 C176 C178 C77:C78 C80:C88">
    <cfRule type="duplicateValues" dxfId="303" priority="284"/>
    <cfRule type="duplicateValues" dxfId="302" priority="285"/>
    <cfRule type="duplicateValues" dxfId="301" priority="286"/>
  </conditionalFormatting>
  <conditionalFormatting sqref="C307:C309 C305">
    <cfRule type="duplicateValues" dxfId="300" priority="364"/>
  </conditionalFormatting>
  <conditionalFormatting sqref="C259:C293 C295:C334 C336:C375 C377:C416 C418:C425">
    <cfRule type="duplicateValues" dxfId="299" priority="365"/>
  </conditionalFormatting>
  <conditionalFormatting sqref="C8:C11">
    <cfRule type="duplicateValues" dxfId="298" priority="366"/>
  </conditionalFormatting>
  <conditionalFormatting sqref="C8:C13 C15:C47">
    <cfRule type="duplicateValues" dxfId="297" priority="367"/>
  </conditionalFormatting>
  <conditionalFormatting sqref="C447:C456">
    <cfRule type="duplicateValues" dxfId="296" priority="282"/>
  </conditionalFormatting>
  <conditionalFormatting sqref="C447:C456">
    <cfRule type="duplicateValues" dxfId="295" priority="279"/>
    <cfRule type="duplicateValues" dxfId="294" priority="280"/>
    <cfRule type="duplicateValues" dxfId="293" priority="281"/>
  </conditionalFormatting>
  <conditionalFormatting sqref="C447:C456">
    <cfRule type="duplicateValues" dxfId="292" priority="283"/>
  </conditionalFormatting>
  <conditionalFormatting sqref="C459">
    <cfRule type="duplicateValues" dxfId="283" priority="268"/>
  </conditionalFormatting>
  <conditionalFormatting sqref="C459">
    <cfRule type="duplicateValues" dxfId="282" priority="269"/>
  </conditionalFormatting>
  <conditionalFormatting sqref="C459">
    <cfRule type="duplicateValues" dxfId="281" priority="267"/>
  </conditionalFormatting>
  <conditionalFormatting sqref="C459">
    <cfRule type="duplicateValues" dxfId="280" priority="264"/>
    <cfRule type="duplicateValues" dxfId="279" priority="265"/>
    <cfRule type="duplicateValues" dxfId="278" priority="266"/>
  </conditionalFormatting>
  <conditionalFormatting sqref="C459">
    <cfRule type="duplicateValues" dxfId="277" priority="270"/>
  </conditionalFormatting>
  <conditionalFormatting sqref="C460">
    <cfRule type="duplicateValues" dxfId="276" priority="260"/>
  </conditionalFormatting>
  <conditionalFormatting sqref="C460">
    <cfRule type="duplicateValues" dxfId="275" priority="261"/>
  </conditionalFormatting>
  <conditionalFormatting sqref="C460">
    <cfRule type="duplicateValues" dxfId="274" priority="259"/>
  </conditionalFormatting>
  <conditionalFormatting sqref="C460">
    <cfRule type="duplicateValues" dxfId="273" priority="262"/>
  </conditionalFormatting>
  <conditionalFormatting sqref="C460">
    <cfRule type="duplicateValues" dxfId="272" priority="256"/>
    <cfRule type="duplicateValues" dxfId="271" priority="257"/>
    <cfRule type="duplicateValues" dxfId="270" priority="258"/>
  </conditionalFormatting>
  <conditionalFormatting sqref="C460">
    <cfRule type="duplicateValues" dxfId="269" priority="263"/>
  </conditionalFormatting>
  <conditionalFormatting sqref="C461">
    <cfRule type="duplicateValues" dxfId="268" priority="252"/>
  </conditionalFormatting>
  <conditionalFormatting sqref="C461">
    <cfRule type="duplicateValues" dxfId="267" priority="253"/>
  </conditionalFormatting>
  <conditionalFormatting sqref="C461">
    <cfRule type="duplicateValues" dxfId="266" priority="251"/>
  </conditionalFormatting>
  <conditionalFormatting sqref="C461">
    <cfRule type="duplicateValues" dxfId="265" priority="254"/>
  </conditionalFormatting>
  <conditionalFormatting sqref="C461">
    <cfRule type="duplicateValues" dxfId="264" priority="248"/>
    <cfRule type="duplicateValues" dxfId="263" priority="249"/>
    <cfRule type="duplicateValues" dxfId="262" priority="250"/>
  </conditionalFormatting>
  <conditionalFormatting sqref="C461">
    <cfRule type="duplicateValues" dxfId="261" priority="255"/>
  </conditionalFormatting>
  <conditionalFormatting sqref="C462">
    <cfRule type="duplicateValues" dxfId="260" priority="244"/>
  </conditionalFormatting>
  <conditionalFormatting sqref="C462">
    <cfRule type="duplicateValues" dxfId="259" priority="245"/>
  </conditionalFormatting>
  <conditionalFormatting sqref="C462">
    <cfRule type="duplicateValues" dxfId="258" priority="243"/>
  </conditionalFormatting>
  <conditionalFormatting sqref="C462">
    <cfRule type="duplicateValues" dxfId="257" priority="246"/>
  </conditionalFormatting>
  <conditionalFormatting sqref="C462">
    <cfRule type="duplicateValues" dxfId="256" priority="240"/>
    <cfRule type="duplicateValues" dxfId="255" priority="241"/>
    <cfRule type="duplicateValues" dxfId="254" priority="242"/>
  </conditionalFormatting>
  <conditionalFormatting sqref="C462">
    <cfRule type="duplicateValues" dxfId="253" priority="247"/>
  </conditionalFormatting>
  <conditionalFormatting sqref="C463">
    <cfRule type="duplicateValues" dxfId="252" priority="236"/>
  </conditionalFormatting>
  <conditionalFormatting sqref="C463">
    <cfRule type="duplicateValues" dxfId="251" priority="237"/>
  </conditionalFormatting>
  <conditionalFormatting sqref="C463">
    <cfRule type="duplicateValues" dxfId="250" priority="235"/>
  </conditionalFormatting>
  <conditionalFormatting sqref="C463">
    <cfRule type="duplicateValues" dxfId="249" priority="238"/>
  </conditionalFormatting>
  <conditionalFormatting sqref="C463">
    <cfRule type="duplicateValues" dxfId="248" priority="232"/>
    <cfRule type="duplicateValues" dxfId="247" priority="233"/>
    <cfRule type="duplicateValues" dxfId="246" priority="234"/>
  </conditionalFormatting>
  <conditionalFormatting sqref="C463">
    <cfRule type="duplicateValues" dxfId="245" priority="239"/>
  </conditionalFormatting>
  <conditionalFormatting sqref="C464">
    <cfRule type="duplicateValues" dxfId="244" priority="228"/>
  </conditionalFormatting>
  <conditionalFormatting sqref="C464">
    <cfRule type="duplicateValues" dxfId="243" priority="229"/>
    <cfRule type="duplicateValues" dxfId="242" priority="230"/>
  </conditionalFormatting>
  <conditionalFormatting sqref="C464">
    <cfRule type="duplicateValues" dxfId="241" priority="231"/>
  </conditionalFormatting>
  <conditionalFormatting sqref="C464">
    <cfRule type="duplicateValues" dxfId="240" priority="225"/>
    <cfRule type="duplicateValues" dxfId="239" priority="226"/>
    <cfRule type="duplicateValues" dxfId="238" priority="227"/>
  </conditionalFormatting>
  <conditionalFormatting sqref="C465">
    <cfRule type="duplicateValues" dxfId="237" priority="221"/>
  </conditionalFormatting>
  <conditionalFormatting sqref="C465">
    <cfRule type="duplicateValues" dxfId="236" priority="222"/>
    <cfRule type="duplicateValues" dxfId="235" priority="223"/>
  </conditionalFormatting>
  <conditionalFormatting sqref="C465">
    <cfRule type="duplicateValues" dxfId="234" priority="224"/>
  </conditionalFormatting>
  <conditionalFormatting sqref="C465">
    <cfRule type="duplicateValues" dxfId="233" priority="218"/>
    <cfRule type="duplicateValues" dxfId="232" priority="219"/>
    <cfRule type="duplicateValues" dxfId="231" priority="220"/>
  </conditionalFormatting>
  <conditionalFormatting sqref="C466">
    <cfRule type="duplicateValues" dxfId="230" priority="214"/>
  </conditionalFormatting>
  <conditionalFormatting sqref="C466">
    <cfRule type="duplicateValues" dxfId="229" priority="215"/>
    <cfRule type="duplicateValues" dxfId="228" priority="216"/>
  </conditionalFormatting>
  <conditionalFormatting sqref="C466">
    <cfRule type="duplicateValues" dxfId="227" priority="217"/>
  </conditionalFormatting>
  <conditionalFormatting sqref="C466">
    <cfRule type="duplicateValues" dxfId="226" priority="211"/>
    <cfRule type="duplicateValues" dxfId="225" priority="212"/>
    <cfRule type="duplicateValues" dxfId="224" priority="213"/>
  </conditionalFormatting>
  <conditionalFormatting sqref="C467">
    <cfRule type="duplicateValues" dxfId="223" priority="207"/>
  </conditionalFormatting>
  <conditionalFormatting sqref="C467">
    <cfRule type="duplicateValues" dxfId="222" priority="208"/>
    <cfRule type="duplicateValues" dxfId="221" priority="209"/>
  </conditionalFormatting>
  <conditionalFormatting sqref="C467">
    <cfRule type="duplicateValues" dxfId="220" priority="210"/>
  </conditionalFormatting>
  <conditionalFormatting sqref="C467">
    <cfRule type="duplicateValues" dxfId="219" priority="204"/>
    <cfRule type="duplicateValues" dxfId="218" priority="205"/>
    <cfRule type="duplicateValues" dxfId="217" priority="206"/>
  </conditionalFormatting>
  <conditionalFormatting sqref="C468">
    <cfRule type="duplicateValues" dxfId="216" priority="200"/>
  </conditionalFormatting>
  <conditionalFormatting sqref="C468">
    <cfRule type="duplicateValues" dxfId="215" priority="201"/>
    <cfRule type="duplicateValues" dxfId="214" priority="202"/>
  </conditionalFormatting>
  <conditionalFormatting sqref="C468">
    <cfRule type="duplicateValues" dxfId="213" priority="203"/>
  </conditionalFormatting>
  <conditionalFormatting sqref="C468">
    <cfRule type="duplicateValues" dxfId="212" priority="197"/>
    <cfRule type="duplicateValues" dxfId="211" priority="198"/>
    <cfRule type="duplicateValues" dxfId="210" priority="199"/>
  </conditionalFormatting>
  <conditionalFormatting sqref="C469">
    <cfRule type="duplicateValues" dxfId="209" priority="193"/>
  </conditionalFormatting>
  <conditionalFormatting sqref="C469">
    <cfRule type="duplicateValues" dxfId="208" priority="194"/>
  </conditionalFormatting>
  <conditionalFormatting sqref="C469">
    <cfRule type="duplicateValues" dxfId="207" priority="195"/>
  </conditionalFormatting>
  <conditionalFormatting sqref="C469">
    <cfRule type="duplicateValues" dxfId="206" priority="192"/>
  </conditionalFormatting>
  <conditionalFormatting sqref="C469">
    <cfRule type="duplicateValues" dxfId="205" priority="189"/>
    <cfRule type="duplicateValues" dxfId="204" priority="190"/>
    <cfRule type="duplicateValues" dxfId="203" priority="191"/>
  </conditionalFormatting>
  <conditionalFormatting sqref="C469">
    <cfRule type="duplicateValues" dxfId="202" priority="196"/>
  </conditionalFormatting>
  <conditionalFormatting sqref="C14">
    <cfRule type="duplicateValues" dxfId="201" priority="187"/>
  </conditionalFormatting>
  <conditionalFormatting sqref="C14">
    <cfRule type="duplicateValues" dxfId="200" priority="188"/>
  </conditionalFormatting>
  <conditionalFormatting sqref="C14">
    <cfRule type="duplicateValues" dxfId="199" priority="186"/>
  </conditionalFormatting>
  <conditionalFormatting sqref="C14">
    <cfRule type="duplicateValues" dxfId="198" priority="185"/>
  </conditionalFormatting>
  <conditionalFormatting sqref="C14">
    <cfRule type="duplicateValues" dxfId="197" priority="184"/>
  </conditionalFormatting>
  <conditionalFormatting sqref="C14">
    <cfRule type="duplicateValues" dxfId="196" priority="183"/>
  </conditionalFormatting>
  <conditionalFormatting sqref="C14">
    <cfRule type="duplicateValues" dxfId="195" priority="182"/>
  </conditionalFormatting>
  <conditionalFormatting sqref="C14">
    <cfRule type="duplicateValues" dxfId="194" priority="181"/>
  </conditionalFormatting>
  <conditionalFormatting sqref="C51">
    <cfRule type="duplicateValues" dxfId="193" priority="179"/>
  </conditionalFormatting>
  <conditionalFormatting sqref="C51">
    <cfRule type="duplicateValues" dxfId="192" priority="180"/>
  </conditionalFormatting>
  <conditionalFormatting sqref="C51">
    <cfRule type="duplicateValues" dxfId="191" priority="178"/>
  </conditionalFormatting>
  <conditionalFormatting sqref="C51">
    <cfRule type="duplicateValues" dxfId="190" priority="177"/>
  </conditionalFormatting>
  <conditionalFormatting sqref="C51">
    <cfRule type="duplicateValues" dxfId="189" priority="176"/>
  </conditionalFormatting>
  <conditionalFormatting sqref="C51">
    <cfRule type="duplicateValues" dxfId="188" priority="175"/>
  </conditionalFormatting>
  <conditionalFormatting sqref="C51">
    <cfRule type="duplicateValues" dxfId="187" priority="174"/>
  </conditionalFormatting>
  <conditionalFormatting sqref="C51">
    <cfRule type="duplicateValues" dxfId="186" priority="173"/>
  </conditionalFormatting>
  <conditionalFormatting sqref="C67">
    <cfRule type="duplicateValues" dxfId="185" priority="171"/>
  </conditionalFormatting>
  <conditionalFormatting sqref="C67">
    <cfRule type="duplicateValues" dxfId="184" priority="172"/>
  </conditionalFormatting>
  <conditionalFormatting sqref="C67">
    <cfRule type="duplicateValues" dxfId="183" priority="170"/>
  </conditionalFormatting>
  <conditionalFormatting sqref="C67">
    <cfRule type="duplicateValues" dxfId="182" priority="169"/>
  </conditionalFormatting>
  <conditionalFormatting sqref="C67">
    <cfRule type="duplicateValues" dxfId="181" priority="168"/>
  </conditionalFormatting>
  <conditionalFormatting sqref="C67">
    <cfRule type="duplicateValues" dxfId="180" priority="167"/>
  </conditionalFormatting>
  <conditionalFormatting sqref="C67">
    <cfRule type="duplicateValues" dxfId="179" priority="166"/>
  </conditionalFormatting>
  <conditionalFormatting sqref="C67">
    <cfRule type="duplicateValues" dxfId="178" priority="165"/>
  </conditionalFormatting>
  <conditionalFormatting sqref="C76">
    <cfRule type="duplicateValues" dxfId="177" priority="162"/>
  </conditionalFormatting>
  <conditionalFormatting sqref="C76">
    <cfRule type="duplicateValues" dxfId="176" priority="163"/>
  </conditionalFormatting>
  <conditionalFormatting sqref="C76">
    <cfRule type="duplicateValues" dxfId="175" priority="164"/>
  </conditionalFormatting>
  <conditionalFormatting sqref="C76">
    <cfRule type="duplicateValues" dxfId="174" priority="161"/>
  </conditionalFormatting>
  <conditionalFormatting sqref="C76">
    <cfRule type="duplicateValues" dxfId="173" priority="160"/>
  </conditionalFormatting>
  <conditionalFormatting sqref="C76">
    <cfRule type="duplicateValues" dxfId="172" priority="159"/>
  </conditionalFormatting>
  <conditionalFormatting sqref="C76">
    <cfRule type="duplicateValues" dxfId="171" priority="158"/>
  </conditionalFormatting>
  <conditionalFormatting sqref="C79">
    <cfRule type="duplicateValues" dxfId="170" priority="155"/>
  </conditionalFormatting>
  <conditionalFormatting sqref="C79">
    <cfRule type="duplicateValues" dxfId="169" priority="156"/>
  </conditionalFormatting>
  <conditionalFormatting sqref="C79">
    <cfRule type="duplicateValues" dxfId="168" priority="157"/>
  </conditionalFormatting>
  <conditionalFormatting sqref="C79">
    <cfRule type="duplicateValues" dxfId="167" priority="154"/>
  </conditionalFormatting>
  <conditionalFormatting sqref="C79">
    <cfRule type="duplicateValues" dxfId="166" priority="153"/>
  </conditionalFormatting>
  <conditionalFormatting sqref="C79">
    <cfRule type="duplicateValues" dxfId="165" priority="152"/>
  </conditionalFormatting>
  <conditionalFormatting sqref="C79">
    <cfRule type="duplicateValues" dxfId="164" priority="151"/>
  </conditionalFormatting>
  <conditionalFormatting sqref="C164">
    <cfRule type="duplicateValues" dxfId="163" priority="149"/>
  </conditionalFormatting>
  <conditionalFormatting sqref="C164">
    <cfRule type="duplicateValues" dxfId="162" priority="148"/>
  </conditionalFormatting>
  <conditionalFormatting sqref="C164">
    <cfRule type="duplicateValues" dxfId="161" priority="147"/>
  </conditionalFormatting>
  <conditionalFormatting sqref="C164">
    <cfRule type="duplicateValues" dxfId="160" priority="146"/>
  </conditionalFormatting>
  <conditionalFormatting sqref="C164">
    <cfRule type="duplicateValues" dxfId="159" priority="150"/>
  </conditionalFormatting>
  <conditionalFormatting sqref="C166">
    <cfRule type="duplicateValues" dxfId="158" priority="145"/>
  </conditionalFormatting>
  <conditionalFormatting sqref="C166">
    <cfRule type="duplicateValues" dxfId="157" priority="144"/>
  </conditionalFormatting>
  <conditionalFormatting sqref="C166">
    <cfRule type="duplicateValues" dxfId="156" priority="143"/>
  </conditionalFormatting>
  <conditionalFormatting sqref="C166">
    <cfRule type="duplicateValues" dxfId="155" priority="142"/>
  </conditionalFormatting>
  <conditionalFormatting sqref="C166">
    <cfRule type="duplicateValues" dxfId="154" priority="141"/>
  </conditionalFormatting>
  <conditionalFormatting sqref="C174">
    <cfRule type="duplicateValues" dxfId="153" priority="140"/>
  </conditionalFormatting>
  <conditionalFormatting sqref="C174">
    <cfRule type="duplicateValues" dxfId="152" priority="139"/>
  </conditionalFormatting>
  <conditionalFormatting sqref="C174">
    <cfRule type="duplicateValues" dxfId="151" priority="138"/>
  </conditionalFormatting>
  <conditionalFormatting sqref="C174">
    <cfRule type="duplicateValues" dxfId="150" priority="137"/>
  </conditionalFormatting>
  <conditionalFormatting sqref="C174">
    <cfRule type="duplicateValues" dxfId="149" priority="136"/>
  </conditionalFormatting>
  <conditionalFormatting sqref="C175">
    <cfRule type="duplicateValues" dxfId="148" priority="135"/>
  </conditionalFormatting>
  <conditionalFormatting sqref="C175">
    <cfRule type="duplicateValues" dxfId="147" priority="134"/>
  </conditionalFormatting>
  <conditionalFormatting sqref="C175">
    <cfRule type="duplicateValues" dxfId="146" priority="133"/>
  </conditionalFormatting>
  <conditionalFormatting sqref="C175">
    <cfRule type="duplicateValues" dxfId="145" priority="132"/>
  </conditionalFormatting>
  <conditionalFormatting sqref="C175">
    <cfRule type="duplicateValues" dxfId="144" priority="131"/>
  </conditionalFormatting>
  <conditionalFormatting sqref="C177">
    <cfRule type="duplicateValues" dxfId="143" priority="127"/>
  </conditionalFormatting>
  <conditionalFormatting sqref="C177">
    <cfRule type="duplicateValues" dxfId="142" priority="128"/>
  </conditionalFormatting>
  <conditionalFormatting sqref="C177">
    <cfRule type="duplicateValues" dxfId="141" priority="129"/>
    <cfRule type="duplicateValues" dxfId="140" priority="130"/>
  </conditionalFormatting>
  <conditionalFormatting sqref="C179">
    <cfRule type="duplicateValues" dxfId="139" priority="125"/>
    <cfRule type="duplicateValues" dxfId="138" priority="126"/>
  </conditionalFormatting>
  <conditionalFormatting sqref="C179">
    <cfRule type="duplicateValues" dxfId="137" priority="124"/>
  </conditionalFormatting>
  <conditionalFormatting sqref="C179">
    <cfRule type="duplicateValues" dxfId="136" priority="123"/>
  </conditionalFormatting>
  <conditionalFormatting sqref="C179">
    <cfRule type="duplicateValues" dxfId="135" priority="122"/>
  </conditionalFormatting>
  <conditionalFormatting sqref="C179">
    <cfRule type="duplicateValues" dxfId="134" priority="121"/>
  </conditionalFormatting>
  <conditionalFormatting sqref="C179">
    <cfRule type="duplicateValues" dxfId="133" priority="120"/>
  </conditionalFormatting>
  <conditionalFormatting sqref="C179">
    <cfRule type="duplicateValues" dxfId="132" priority="119"/>
  </conditionalFormatting>
  <conditionalFormatting sqref="C179">
    <cfRule type="duplicateValues" dxfId="131" priority="118"/>
  </conditionalFormatting>
  <conditionalFormatting sqref="C470">
    <cfRule type="duplicateValues" dxfId="130" priority="116"/>
    <cfRule type="duplicateValues" dxfId="129" priority="117"/>
  </conditionalFormatting>
  <conditionalFormatting sqref="C470">
    <cfRule type="duplicateValues" dxfId="128" priority="115"/>
  </conditionalFormatting>
  <conditionalFormatting sqref="C470">
    <cfRule type="duplicateValues" dxfId="127" priority="114"/>
  </conditionalFormatting>
  <conditionalFormatting sqref="C470">
    <cfRule type="duplicateValues" dxfId="126" priority="113"/>
  </conditionalFormatting>
  <conditionalFormatting sqref="C470">
    <cfRule type="duplicateValues" dxfId="125" priority="112"/>
  </conditionalFormatting>
  <conditionalFormatting sqref="C470">
    <cfRule type="duplicateValues" dxfId="124" priority="111"/>
  </conditionalFormatting>
  <conditionalFormatting sqref="C470">
    <cfRule type="duplicateValues" dxfId="123" priority="110"/>
  </conditionalFormatting>
  <conditionalFormatting sqref="C470">
    <cfRule type="duplicateValues" dxfId="122" priority="109"/>
  </conditionalFormatting>
  <conditionalFormatting sqref="C471">
    <cfRule type="duplicateValues" dxfId="121" priority="107"/>
    <cfRule type="duplicateValues" dxfId="120" priority="108"/>
  </conditionalFormatting>
  <conditionalFormatting sqref="C471">
    <cfRule type="duplicateValues" dxfId="119" priority="106"/>
  </conditionalFormatting>
  <conditionalFormatting sqref="C471">
    <cfRule type="duplicateValues" dxfId="118" priority="105"/>
  </conditionalFormatting>
  <conditionalFormatting sqref="C471">
    <cfRule type="duplicateValues" dxfId="117" priority="104"/>
  </conditionalFormatting>
  <conditionalFormatting sqref="C471">
    <cfRule type="duplicateValues" dxfId="116" priority="103"/>
  </conditionalFormatting>
  <conditionalFormatting sqref="C471">
    <cfRule type="duplicateValues" dxfId="115" priority="102"/>
  </conditionalFormatting>
  <conditionalFormatting sqref="C471">
    <cfRule type="duplicateValues" dxfId="114" priority="101"/>
  </conditionalFormatting>
  <conditionalFormatting sqref="C471">
    <cfRule type="duplicateValues" dxfId="113" priority="100"/>
  </conditionalFormatting>
  <conditionalFormatting sqref="C472">
    <cfRule type="duplicateValues" dxfId="112" priority="98"/>
    <cfRule type="duplicateValues" dxfId="111" priority="99"/>
  </conditionalFormatting>
  <conditionalFormatting sqref="C472">
    <cfRule type="duplicateValues" dxfId="110" priority="97"/>
  </conditionalFormatting>
  <conditionalFormatting sqref="C472">
    <cfRule type="duplicateValues" dxfId="109" priority="96"/>
  </conditionalFormatting>
  <conditionalFormatting sqref="C472">
    <cfRule type="duplicateValues" dxfId="108" priority="95"/>
  </conditionalFormatting>
  <conditionalFormatting sqref="C472">
    <cfRule type="duplicateValues" dxfId="107" priority="94"/>
  </conditionalFormatting>
  <conditionalFormatting sqref="C472">
    <cfRule type="duplicateValues" dxfId="106" priority="93"/>
  </conditionalFormatting>
  <conditionalFormatting sqref="C472">
    <cfRule type="duplicateValues" dxfId="105" priority="92"/>
  </conditionalFormatting>
  <conditionalFormatting sqref="C472">
    <cfRule type="duplicateValues" dxfId="104" priority="91"/>
  </conditionalFormatting>
  <conditionalFormatting sqref="C473">
    <cfRule type="duplicateValues" dxfId="103" priority="90"/>
  </conditionalFormatting>
  <conditionalFormatting sqref="C473">
    <cfRule type="duplicateValues" dxfId="102" priority="89"/>
  </conditionalFormatting>
  <conditionalFormatting sqref="C474">
    <cfRule type="duplicateValues" dxfId="101" priority="88"/>
  </conditionalFormatting>
  <conditionalFormatting sqref="C474">
    <cfRule type="duplicateValues" dxfId="100" priority="87"/>
  </conditionalFormatting>
  <conditionalFormatting sqref="C475">
    <cfRule type="duplicateValues" dxfId="99" priority="86"/>
  </conditionalFormatting>
  <conditionalFormatting sqref="C476">
    <cfRule type="duplicateValues" dxfId="98" priority="85"/>
  </conditionalFormatting>
  <conditionalFormatting sqref="C477">
    <cfRule type="duplicateValues" dxfId="97" priority="83"/>
    <cfRule type="duplicateValues" dxfId="96" priority="84"/>
  </conditionalFormatting>
  <conditionalFormatting sqref="C477">
    <cfRule type="duplicateValues" dxfId="95" priority="82"/>
  </conditionalFormatting>
  <conditionalFormatting sqref="C477">
    <cfRule type="duplicateValues" dxfId="94" priority="81"/>
  </conditionalFormatting>
  <conditionalFormatting sqref="C477">
    <cfRule type="duplicateValues" dxfId="93" priority="80"/>
  </conditionalFormatting>
  <conditionalFormatting sqref="C477">
    <cfRule type="duplicateValues" dxfId="92" priority="79"/>
  </conditionalFormatting>
  <conditionalFormatting sqref="C477">
    <cfRule type="duplicateValues" dxfId="91" priority="78"/>
  </conditionalFormatting>
  <conditionalFormatting sqref="C477">
    <cfRule type="duplicateValues" dxfId="90" priority="77"/>
  </conditionalFormatting>
  <conditionalFormatting sqref="C477">
    <cfRule type="duplicateValues" dxfId="89" priority="76"/>
  </conditionalFormatting>
  <conditionalFormatting sqref="C478">
    <cfRule type="duplicateValues" dxfId="88" priority="74"/>
    <cfRule type="duplicateValues" dxfId="87" priority="75"/>
  </conditionalFormatting>
  <conditionalFormatting sqref="C478">
    <cfRule type="duplicateValues" dxfId="86" priority="73"/>
  </conditionalFormatting>
  <conditionalFormatting sqref="C478">
    <cfRule type="duplicateValues" dxfId="85" priority="72"/>
  </conditionalFormatting>
  <conditionalFormatting sqref="C478">
    <cfRule type="duplicateValues" dxfId="84" priority="71"/>
  </conditionalFormatting>
  <conditionalFormatting sqref="C478">
    <cfRule type="duplicateValues" dxfId="83" priority="70"/>
  </conditionalFormatting>
  <conditionalFormatting sqref="C478">
    <cfRule type="duplicateValues" dxfId="82" priority="69"/>
  </conditionalFormatting>
  <conditionalFormatting sqref="C478">
    <cfRule type="duplicateValues" dxfId="81" priority="68"/>
  </conditionalFormatting>
  <conditionalFormatting sqref="C478">
    <cfRule type="duplicateValues" dxfId="80" priority="67"/>
  </conditionalFormatting>
  <conditionalFormatting sqref="C479">
    <cfRule type="duplicateValues" dxfId="79" priority="65"/>
    <cfRule type="duplicateValues" dxfId="78" priority="66"/>
  </conditionalFormatting>
  <conditionalFormatting sqref="C479">
    <cfRule type="duplicateValues" dxfId="77" priority="64"/>
  </conditionalFormatting>
  <conditionalFormatting sqref="C479">
    <cfRule type="duplicateValues" dxfId="76" priority="63"/>
  </conditionalFormatting>
  <conditionalFormatting sqref="C479">
    <cfRule type="duplicateValues" dxfId="75" priority="62"/>
  </conditionalFormatting>
  <conditionalFormatting sqref="C479">
    <cfRule type="duplicateValues" dxfId="74" priority="61"/>
  </conditionalFormatting>
  <conditionalFormatting sqref="C479">
    <cfRule type="duplicateValues" dxfId="73" priority="60"/>
  </conditionalFormatting>
  <conditionalFormatting sqref="C479">
    <cfRule type="duplicateValues" dxfId="72" priority="59"/>
  </conditionalFormatting>
  <conditionalFormatting sqref="C479">
    <cfRule type="duplicateValues" dxfId="71" priority="58"/>
  </conditionalFormatting>
  <conditionalFormatting sqref="C480">
    <cfRule type="duplicateValues" dxfId="70" priority="55"/>
  </conditionalFormatting>
  <conditionalFormatting sqref="C480">
    <cfRule type="duplicateValues" dxfId="69" priority="56"/>
  </conditionalFormatting>
  <conditionalFormatting sqref="C480">
    <cfRule type="duplicateValues" dxfId="68" priority="57"/>
  </conditionalFormatting>
  <conditionalFormatting sqref="C480">
    <cfRule type="duplicateValues" dxfId="67" priority="54"/>
  </conditionalFormatting>
  <conditionalFormatting sqref="C481">
    <cfRule type="duplicateValues" dxfId="66" priority="51"/>
  </conditionalFormatting>
  <conditionalFormatting sqref="C481">
    <cfRule type="duplicateValues" dxfId="65" priority="52"/>
  </conditionalFormatting>
  <conditionalFormatting sqref="C481">
    <cfRule type="duplicateValues" dxfId="64" priority="53"/>
  </conditionalFormatting>
  <conditionalFormatting sqref="C481">
    <cfRule type="duplicateValues" dxfId="63" priority="50"/>
  </conditionalFormatting>
  <conditionalFormatting sqref="C482">
    <cfRule type="duplicateValues" dxfId="62" priority="48"/>
  </conditionalFormatting>
  <conditionalFormatting sqref="C482">
    <cfRule type="duplicateValues" dxfId="61" priority="47"/>
  </conditionalFormatting>
  <conditionalFormatting sqref="C482">
    <cfRule type="duplicateValues" dxfId="60" priority="44"/>
    <cfRule type="duplicateValues" dxfId="59" priority="45"/>
    <cfRule type="duplicateValues" dxfId="58" priority="46"/>
  </conditionalFormatting>
  <conditionalFormatting sqref="C482">
    <cfRule type="duplicateValues" dxfId="57" priority="49"/>
  </conditionalFormatting>
  <conditionalFormatting sqref="C483">
    <cfRule type="duplicateValues" dxfId="56" priority="42"/>
  </conditionalFormatting>
  <conditionalFormatting sqref="C483">
    <cfRule type="duplicateValues" dxfId="55" priority="41"/>
  </conditionalFormatting>
  <conditionalFormatting sqref="C483">
    <cfRule type="duplicateValues" dxfId="54" priority="38"/>
    <cfRule type="duplicateValues" dxfId="53" priority="39"/>
    <cfRule type="duplicateValues" dxfId="52" priority="40"/>
  </conditionalFormatting>
  <conditionalFormatting sqref="C483">
    <cfRule type="duplicateValues" dxfId="51" priority="43"/>
  </conditionalFormatting>
  <conditionalFormatting sqref="C491">
    <cfRule type="duplicateValues" dxfId="50" priority="37"/>
  </conditionalFormatting>
  <conditionalFormatting sqref="C491">
    <cfRule type="duplicateValues" dxfId="49" priority="36"/>
  </conditionalFormatting>
  <conditionalFormatting sqref="C492">
    <cfRule type="duplicateValues" dxfId="48" priority="35"/>
  </conditionalFormatting>
  <conditionalFormatting sqref="C492">
    <cfRule type="duplicateValues" dxfId="47" priority="34"/>
  </conditionalFormatting>
  <conditionalFormatting sqref="C493">
    <cfRule type="duplicateValues" dxfId="46" priority="33"/>
  </conditionalFormatting>
  <conditionalFormatting sqref="C493">
    <cfRule type="duplicateValues" dxfId="45" priority="32"/>
  </conditionalFormatting>
  <conditionalFormatting sqref="C494">
    <cfRule type="duplicateValues" dxfId="44" priority="31"/>
  </conditionalFormatting>
  <conditionalFormatting sqref="C494">
    <cfRule type="duplicateValues" dxfId="43" priority="30"/>
  </conditionalFormatting>
  <conditionalFormatting sqref="C495">
    <cfRule type="duplicateValues" dxfId="42" priority="29"/>
  </conditionalFormatting>
  <conditionalFormatting sqref="C495">
    <cfRule type="duplicateValues" dxfId="41" priority="28"/>
  </conditionalFormatting>
  <conditionalFormatting sqref="C496">
    <cfRule type="duplicateValues" dxfId="40" priority="27"/>
  </conditionalFormatting>
  <conditionalFormatting sqref="C496">
    <cfRule type="duplicateValues" dxfId="39" priority="26"/>
  </conditionalFormatting>
  <conditionalFormatting sqref="C497">
    <cfRule type="duplicateValues" dxfId="38" priority="24"/>
    <cfRule type="duplicateValues" dxfId="37" priority="25"/>
  </conditionalFormatting>
  <conditionalFormatting sqref="C497">
    <cfRule type="duplicateValues" dxfId="36" priority="23"/>
  </conditionalFormatting>
  <conditionalFormatting sqref="C497">
    <cfRule type="duplicateValues" dxfId="35" priority="22"/>
  </conditionalFormatting>
  <conditionalFormatting sqref="C497">
    <cfRule type="duplicateValues" dxfId="34" priority="21"/>
  </conditionalFormatting>
  <conditionalFormatting sqref="C497">
    <cfRule type="duplicateValues" dxfId="33" priority="20"/>
  </conditionalFormatting>
  <conditionalFormatting sqref="C497">
    <cfRule type="duplicateValues" dxfId="32" priority="19"/>
  </conditionalFormatting>
  <conditionalFormatting sqref="C497">
    <cfRule type="duplicateValues" dxfId="31" priority="18"/>
  </conditionalFormatting>
  <conditionalFormatting sqref="C497">
    <cfRule type="duplicateValues" dxfId="30" priority="17"/>
  </conditionalFormatting>
  <conditionalFormatting sqref="C498">
    <cfRule type="duplicateValues" dxfId="29" priority="15"/>
    <cfRule type="duplicateValues" dxfId="28" priority="16"/>
  </conditionalFormatting>
  <conditionalFormatting sqref="C498">
    <cfRule type="duplicateValues" dxfId="27" priority="14"/>
  </conditionalFormatting>
  <conditionalFormatting sqref="C498">
    <cfRule type="duplicateValues" dxfId="26" priority="13"/>
  </conditionalFormatting>
  <conditionalFormatting sqref="C498">
    <cfRule type="duplicateValues" dxfId="25" priority="12"/>
  </conditionalFormatting>
  <conditionalFormatting sqref="C498">
    <cfRule type="duplicateValues" dxfId="24" priority="11"/>
  </conditionalFormatting>
  <conditionalFormatting sqref="C498">
    <cfRule type="duplicateValues" dxfId="23" priority="10"/>
  </conditionalFormatting>
  <conditionalFormatting sqref="C498">
    <cfRule type="duplicateValues" dxfId="22" priority="9"/>
  </conditionalFormatting>
  <conditionalFormatting sqref="C498">
    <cfRule type="duplicateValues" dxfId="21" priority="8"/>
  </conditionalFormatting>
  <conditionalFormatting sqref="C484">
    <cfRule type="duplicateValues" dxfId="13" priority="4"/>
  </conditionalFormatting>
  <conditionalFormatting sqref="C484">
    <cfRule type="duplicateValues" dxfId="11" priority="5"/>
    <cfRule type="duplicateValues" dxfId="10" priority="6"/>
  </conditionalFormatting>
  <conditionalFormatting sqref="C484">
    <cfRule type="duplicateValues" dxfId="7" priority="7"/>
  </conditionalFormatting>
  <conditionalFormatting sqref="C484">
    <cfRule type="duplicateValues" dxfId="5" priority="1"/>
    <cfRule type="duplicateValues" dxfId="4" priority="2"/>
    <cfRule type="duplicateValues" dxfId="3" priority="3"/>
  </conditionalFormatting>
  <dataValidations count="1">
    <dataValidation type="list" allowBlank="1" showInputMessage="1" showErrorMessage="1" sqref="G427:G446 G185:G211 G213:G236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72" fitToHeight="0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[1]Hoja4!#REF!</xm:f>
          </x14:formula1>
          <xm:sqref>G469 G474 G479 G259:G293 G295:G334 G336:G375 G377:G416 G418:G425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2019-12-09T19:37:28Z</cp:lastPrinted>
  <dcterms:created xsi:type="dcterms:W3CDTF">2019-12-09T17:37:51Z</dcterms:created>
  <dcterms:modified xsi:type="dcterms:W3CDTF">2019-12-09T19:44:31Z</dcterms:modified>
</cp:coreProperties>
</file>